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030" activeTab="1"/>
  </bookViews>
  <sheets>
    <sheet name="玉米耕环节" sheetId="3" r:id="rId1"/>
    <sheet name="Sheet1" sheetId="4" r:id="rId2"/>
  </sheets>
  <definedNames>
    <definedName name="_xlnm._FilterDatabase" localSheetId="0" hidden="1">玉米耕环节!$A$3:$F$373</definedName>
  </definedNames>
  <calcPr calcId="144525"/>
</workbook>
</file>

<file path=xl/sharedStrings.xml><?xml version="1.0" encoding="utf-8"?>
<sst xmlns="http://schemas.openxmlformats.org/spreadsheetml/2006/main" count="1140" uniqueCount="394">
  <si>
    <t>新桥镇2024年农业生产托管项目补助花名册</t>
  </si>
  <si>
    <t>填报单位</t>
  </si>
  <si>
    <t>：新桥镇马厂村委会  单位负责人 ：</t>
  </si>
  <si>
    <t>填报人：</t>
  </si>
  <si>
    <t>上报时间：2024年10月9日</t>
  </si>
  <si>
    <t>村委会</t>
  </si>
  <si>
    <t>户主姓名</t>
  </si>
  <si>
    <t>品种</t>
  </si>
  <si>
    <t>面积</t>
  </si>
  <si>
    <r>
      <rPr>
        <sz val="11"/>
        <color rgb="FFFF0000"/>
        <rFont val="宋体"/>
        <charset val="134"/>
        <scheme val="minor"/>
      </rPr>
      <t>耕</t>
    </r>
    <r>
      <rPr>
        <sz val="11"/>
        <color theme="1"/>
        <rFont val="宋体"/>
        <charset val="134"/>
        <scheme val="minor"/>
      </rPr>
      <t>环节补助标准</t>
    </r>
  </si>
  <si>
    <t>金额</t>
  </si>
  <si>
    <t>马厂</t>
  </si>
  <si>
    <t>刘祖喜</t>
  </si>
  <si>
    <t>玉米</t>
  </si>
  <si>
    <t>刘忠云</t>
  </si>
  <si>
    <t>刘忠坤</t>
  </si>
  <si>
    <t>刘祖逵</t>
  </si>
  <si>
    <t>刘祖明</t>
  </si>
  <si>
    <t>朱美琼</t>
  </si>
  <si>
    <t>肖国正</t>
  </si>
  <si>
    <t>刘忠林</t>
  </si>
  <si>
    <t>刘祖兴</t>
  </si>
  <si>
    <t>刘祖侯</t>
  </si>
  <si>
    <t>刘宗良</t>
  </si>
  <si>
    <t>朱应平</t>
  </si>
  <si>
    <t>刘宗亮</t>
  </si>
  <si>
    <t>吴翠仙</t>
  </si>
  <si>
    <t>杜炳跃</t>
  </si>
  <si>
    <t>刘文</t>
  </si>
  <si>
    <t>朱平</t>
  </si>
  <si>
    <t>杨明春</t>
  </si>
  <si>
    <t>朱琼</t>
  </si>
  <si>
    <t>陈秀琼</t>
  </si>
  <si>
    <t>倪文先</t>
  </si>
  <si>
    <t>朱成荣</t>
  </si>
  <si>
    <t>肖永珠</t>
  </si>
  <si>
    <t>肖永全</t>
  </si>
  <si>
    <t>肖勇</t>
  </si>
  <si>
    <t>刘宗祥</t>
  </si>
  <si>
    <t>肖开相</t>
  </si>
  <si>
    <t>肖开雄</t>
  </si>
  <si>
    <t>肖文</t>
  </si>
  <si>
    <t>刘忠武</t>
  </si>
  <si>
    <t>刘祖强</t>
  </si>
  <si>
    <t>刘忠义</t>
  </si>
  <si>
    <t>肖洪超</t>
  </si>
  <si>
    <t>刘忠海</t>
  </si>
  <si>
    <t>李恒芬</t>
  </si>
  <si>
    <t>刘忠发</t>
  </si>
  <si>
    <t>刘祖荣</t>
  </si>
  <si>
    <t>刘忠富</t>
  </si>
  <si>
    <t>肖燕</t>
  </si>
  <si>
    <t>肖林</t>
  </si>
  <si>
    <t>张厚元</t>
  </si>
  <si>
    <t>肖红发</t>
  </si>
  <si>
    <t>杨成兵</t>
  </si>
  <si>
    <t>刘祖达</t>
  </si>
  <si>
    <t>刘忠宝</t>
  </si>
  <si>
    <t>杨成新</t>
  </si>
  <si>
    <t>刘祖安</t>
  </si>
  <si>
    <t>肖万友</t>
  </si>
  <si>
    <t>刘祖芳</t>
  </si>
  <si>
    <t>肖万付</t>
  </si>
  <si>
    <t>刘忠亮</t>
  </si>
  <si>
    <t>刘维明</t>
  </si>
  <si>
    <t>肖永城</t>
  </si>
  <si>
    <t>刘忠祥</t>
  </si>
  <si>
    <t>肖万兵</t>
  </si>
  <si>
    <t>肖万林</t>
  </si>
  <si>
    <t>宿海顺</t>
  </si>
  <si>
    <t>洪伟</t>
  </si>
  <si>
    <t>肖万明</t>
  </si>
  <si>
    <t>刘金虎</t>
  </si>
  <si>
    <t>刘宗龙</t>
  </si>
  <si>
    <t>刘琼兰</t>
  </si>
  <si>
    <t>刘宗元</t>
  </si>
  <si>
    <t>肖开茂</t>
  </si>
  <si>
    <t>尹美琼</t>
  </si>
  <si>
    <t>刘宗全</t>
  </si>
  <si>
    <t>刘祖忠</t>
  </si>
  <si>
    <t>刘祖亮</t>
  </si>
  <si>
    <t>肖宁</t>
  </si>
  <si>
    <t>肖开盛</t>
  </si>
  <si>
    <t>肖开宝</t>
  </si>
  <si>
    <t>肖开虎</t>
  </si>
  <si>
    <t>刘宗成</t>
  </si>
  <si>
    <t>刘祖洪</t>
  </si>
  <si>
    <t>刘金龙</t>
  </si>
  <si>
    <t>刘祖德</t>
  </si>
  <si>
    <t>杜自芳</t>
  </si>
  <si>
    <t>刘祖胜</t>
  </si>
  <si>
    <t>肖万生</t>
  </si>
  <si>
    <t>肖开贵</t>
  </si>
  <si>
    <t>肖开斌</t>
  </si>
  <si>
    <t>肖开洪</t>
  </si>
  <si>
    <t>肖开兴</t>
  </si>
  <si>
    <t>刘宗美</t>
  </si>
  <si>
    <t>刘祖和</t>
  </si>
  <si>
    <t>朱应文</t>
  </si>
  <si>
    <t>朱应朋</t>
  </si>
  <si>
    <t>朱成明</t>
  </si>
  <si>
    <t>朱应辉</t>
  </si>
  <si>
    <t>朱在凤</t>
  </si>
  <si>
    <t>朱在权</t>
  </si>
  <si>
    <t>朱应龙</t>
  </si>
  <si>
    <t>朱洪</t>
  </si>
  <si>
    <t>朱在美</t>
  </si>
  <si>
    <t>周琼兰</t>
  </si>
  <si>
    <t>朱在有</t>
  </si>
  <si>
    <t>朱应华</t>
  </si>
  <si>
    <t>朱在云</t>
  </si>
  <si>
    <t>朱应权</t>
  </si>
  <si>
    <t>朱在昆</t>
  </si>
  <si>
    <t>朱光富</t>
  </si>
  <si>
    <t>朱在元</t>
  </si>
  <si>
    <t>朱在明</t>
  </si>
  <si>
    <t>朱在庭</t>
  </si>
  <si>
    <t>朱应洪</t>
  </si>
  <si>
    <t>朱应太</t>
  </si>
  <si>
    <t>刘美平</t>
  </si>
  <si>
    <t>朱成云</t>
  </si>
  <si>
    <t>徐丕仙</t>
  </si>
  <si>
    <t>倪文荣</t>
  </si>
  <si>
    <t>朱应林</t>
  </si>
  <si>
    <t>刘祖平</t>
  </si>
  <si>
    <t>朱在华</t>
  </si>
  <si>
    <t>朱在富</t>
  </si>
  <si>
    <t>朱在兴</t>
  </si>
  <si>
    <t>杨荣恒</t>
  </si>
  <si>
    <t>朱成宝</t>
  </si>
  <si>
    <t>朱成虎</t>
  </si>
  <si>
    <t>陈希焕</t>
  </si>
  <si>
    <t>肖永华</t>
  </si>
  <si>
    <t>刘忠国</t>
  </si>
  <si>
    <t>朱在兵</t>
  </si>
  <si>
    <t>刘祖林</t>
  </si>
  <si>
    <t>刘祖伟</t>
  </si>
  <si>
    <t>肖成林</t>
  </si>
  <si>
    <t>刘祖海</t>
  </si>
  <si>
    <t>肖万平</t>
  </si>
  <si>
    <t>刘忠顺</t>
  </si>
  <si>
    <t>肖开进</t>
  </si>
  <si>
    <t>毕绍和</t>
  </si>
  <si>
    <t>肖开成</t>
  </si>
  <si>
    <t>肖强</t>
  </si>
  <si>
    <t>刘宗存</t>
  </si>
  <si>
    <t>刘斌</t>
  </si>
  <si>
    <t>王忠保</t>
  </si>
  <si>
    <t>王德兴</t>
  </si>
  <si>
    <t>孟有国</t>
  </si>
  <si>
    <t>孟有才</t>
  </si>
  <si>
    <t>孟卫</t>
  </si>
  <si>
    <t>孟春喜</t>
  </si>
  <si>
    <t>孟林</t>
  </si>
  <si>
    <t>孟德云</t>
  </si>
  <si>
    <t>孟有良</t>
  </si>
  <si>
    <t>孟江</t>
  </si>
  <si>
    <t>孟德强</t>
  </si>
  <si>
    <t>孟春祥</t>
  </si>
  <si>
    <t>孟春佐</t>
  </si>
  <si>
    <t>孟春金</t>
  </si>
  <si>
    <t>周定仕</t>
  </si>
  <si>
    <t>孟聪</t>
  </si>
  <si>
    <t>孟春学</t>
  </si>
  <si>
    <t>孟丽花</t>
  </si>
  <si>
    <t>孟春建</t>
  </si>
  <si>
    <t>孟有江</t>
  </si>
  <si>
    <t>孟丽仙</t>
  </si>
  <si>
    <t>孟春江</t>
  </si>
  <si>
    <t>孟坤</t>
  </si>
  <si>
    <t>张九惠</t>
  </si>
  <si>
    <t>王桂英</t>
  </si>
  <si>
    <t>王守招</t>
  </si>
  <si>
    <t>孟德鸿</t>
  </si>
  <si>
    <t>孟春华</t>
  </si>
  <si>
    <t>孟春林</t>
  </si>
  <si>
    <t>孟先</t>
  </si>
  <si>
    <t>孟德福</t>
  </si>
  <si>
    <t>孟有洪</t>
  </si>
  <si>
    <t>孟有德</t>
  </si>
  <si>
    <t>孟有元</t>
  </si>
  <si>
    <t>温翠兰</t>
  </si>
  <si>
    <t>杨正兰</t>
  </si>
  <si>
    <t>孟有学</t>
  </si>
  <si>
    <t>孟开相</t>
  </si>
  <si>
    <t>孟春锦</t>
  </si>
  <si>
    <t>孟有坤</t>
  </si>
  <si>
    <t>孟春贵</t>
  </si>
  <si>
    <t>刘万贤</t>
  </si>
  <si>
    <t>刘万全</t>
  </si>
  <si>
    <t>刘万国</t>
  </si>
  <si>
    <t>刘万福</t>
  </si>
  <si>
    <t>刘万雄</t>
  </si>
  <si>
    <t>刘万成</t>
  </si>
  <si>
    <t>刘万平</t>
  </si>
  <si>
    <t>刘显江</t>
  </si>
  <si>
    <t>刘显发</t>
  </si>
  <si>
    <t>刘显华</t>
  </si>
  <si>
    <t>刘显武</t>
  </si>
  <si>
    <t>刘万彬</t>
  </si>
  <si>
    <t>刘显逵</t>
  </si>
  <si>
    <t>刘万明</t>
  </si>
  <si>
    <t>刘会芳</t>
  </si>
  <si>
    <t>江泽跃</t>
  </si>
  <si>
    <t>赵金凤</t>
  </si>
  <si>
    <t>刘万权</t>
  </si>
  <si>
    <t>刘万生</t>
  </si>
  <si>
    <t>刘万林</t>
  </si>
  <si>
    <t>刘万逵</t>
  </si>
  <si>
    <t>刘晓平</t>
  </si>
  <si>
    <t>刘显聪</t>
  </si>
  <si>
    <t>刘建文</t>
  </si>
  <si>
    <t>刘显文</t>
  </si>
  <si>
    <t>刘显寿</t>
  </si>
  <si>
    <t>刘显龙</t>
  </si>
  <si>
    <t>刘显林</t>
  </si>
  <si>
    <t>李文兰</t>
  </si>
  <si>
    <t>刘显权</t>
  </si>
  <si>
    <t>刘显彪</t>
  </si>
  <si>
    <t>刘显朋</t>
  </si>
  <si>
    <t>朱成龙</t>
  </si>
  <si>
    <t>朱成华</t>
  </si>
  <si>
    <t>王菊仙</t>
  </si>
  <si>
    <t>刘兴洪</t>
  </si>
  <si>
    <t>朱光强</t>
  </si>
  <si>
    <t>普会芬</t>
  </si>
  <si>
    <t>倪联洪</t>
  </si>
  <si>
    <t>朱光崇</t>
  </si>
  <si>
    <t>朱有能</t>
  </si>
  <si>
    <t>朱光彬</t>
  </si>
  <si>
    <t>朱光培</t>
  </si>
  <si>
    <t>朱光兴</t>
  </si>
  <si>
    <t>倪明朋</t>
  </si>
  <si>
    <t>倪明洪</t>
  </si>
  <si>
    <t>朱成辉</t>
  </si>
  <si>
    <t>朱光云</t>
  </si>
  <si>
    <t>董学燕</t>
  </si>
  <si>
    <t>石洪</t>
  </si>
  <si>
    <t>李文静</t>
  </si>
  <si>
    <t>朱光忠</t>
  </si>
  <si>
    <t>朱光逵</t>
  </si>
  <si>
    <t>朱光金</t>
  </si>
  <si>
    <t>朱光庆</t>
  </si>
  <si>
    <t>倪明高</t>
  </si>
  <si>
    <t>朱美芬</t>
  </si>
  <si>
    <t>朱成彪</t>
  </si>
  <si>
    <t>朱光全</t>
  </si>
  <si>
    <t>温菊芳</t>
  </si>
  <si>
    <t>朱有兴</t>
  </si>
  <si>
    <t>朱泽兴</t>
  </si>
  <si>
    <t>汤学芳</t>
  </si>
  <si>
    <t>李维洪</t>
  </si>
  <si>
    <t>朱锐兴</t>
  </si>
  <si>
    <t>王菊芬</t>
  </si>
  <si>
    <t>朱锂兴</t>
  </si>
  <si>
    <t>朱朝云</t>
  </si>
  <si>
    <t>朱华</t>
  </si>
  <si>
    <t>朱建兴</t>
  </si>
  <si>
    <t>赵平科</t>
  </si>
  <si>
    <t>赵金平</t>
  </si>
  <si>
    <t>陈国啟</t>
  </si>
  <si>
    <t>赵明科</t>
  </si>
  <si>
    <t>谢会琼</t>
  </si>
  <si>
    <t>张翠仙</t>
  </si>
  <si>
    <t>赵宗林</t>
  </si>
  <si>
    <t>赵德科</t>
  </si>
  <si>
    <t>赵学科</t>
  </si>
  <si>
    <t>温云芝</t>
  </si>
  <si>
    <t>赵金林</t>
  </si>
  <si>
    <t>赵宁</t>
  </si>
  <si>
    <t>赵洪</t>
  </si>
  <si>
    <t>陈国全</t>
  </si>
  <si>
    <t>陈宁</t>
  </si>
  <si>
    <t>赵针科</t>
  </si>
  <si>
    <t>赵彪</t>
  </si>
  <si>
    <t>赵坤</t>
  </si>
  <si>
    <t>陈彪</t>
  </si>
  <si>
    <t>赵宗平</t>
  </si>
  <si>
    <t>赵金文</t>
  </si>
  <si>
    <t>赵金龙</t>
  </si>
  <si>
    <t>赵锦科</t>
  </si>
  <si>
    <t>赵云</t>
  </si>
  <si>
    <t>赵金凯</t>
  </si>
  <si>
    <t>赵金洪</t>
  </si>
  <si>
    <t>倪海琼</t>
  </si>
  <si>
    <t>杨玉洪</t>
  </si>
  <si>
    <t>杨开清</t>
  </si>
  <si>
    <t>杨勇</t>
  </si>
  <si>
    <t>杨正兴</t>
  </si>
  <si>
    <t>杨正宏</t>
  </si>
  <si>
    <t>温可峰</t>
  </si>
  <si>
    <t>杨正安</t>
  </si>
  <si>
    <t>生凤仙</t>
  </si>
  <si>
    <t>杨正天</t>
  </si>
  <si>
    <t>杨成啟</t>
  </si>
  <si>
    <t>杨正强</t>
  </si>
  <si>
    <t>杨兵</t>
  </si>
  <si>
    <t>杨正富</t>
  </si>
  <si>
    <t>杨成典</t>
  </si>
  <si>
    <t>杨正波</t>
  </si>
  <si>
    <t>杨龙</t>
  </si>
  <si>
    <t>王仕平</t>
  </si>
  <si>
    <t>杨正珊</t>
  </si>
  <si>
    <t>杨成山</t>
  </si>
  <si>
    <t>杨成聪</t>
  </si>
  <si>
    <t>杨发云</t>
  </si>
  <si>
    <t>杨成彪</t>
  </si>
  <si>
    <t>杜春彬</t>
  </si>
  <si>
    <t>杨正逵</t>
  </si>
  <si>
    <t>杨发荣</t>
  </si>
  <si>
    <t>杜兰英</t>
  </si>
  <si>
    <t>起兰芳</t>
  </si>
  <si>
    <t>杨成敏</t>
  </si>
  <si>
    <t>杨正育</t>
  </si>
  <si>
    <t>李兰芬</t>
  </si>
  <si>
    <t>杨正斌</t>
  </si>
  <si>
    <t>杨正财</t>
  </si>
  <si>
    <t>杨成顺</t>
  </si>
  <si>
    <t>杨成早</t>
  </si>
  <si>
    <t>杨正江</t>
  </si>
  <si>
    <t>杨成全</t>
  </si>
  <si>
    <t>杨成泽</t>
  </si>
  <si>
    <t>杨发刚</t>
  </si>
  <si>
    <t>杨正发</t>
  </si>
  <si>
    <t>杨金</t>
  </si>
  <si>
    <t>蓝常明</t>
  </si>
  <si>
    <t>杨正生</t>
  </si>
  <si>
    <t>杨正伟</t>
  </si>
  <si>
    <t>陈绍琼</t>
  </si>
  <si>
    <t>杨成松</t>
  </si>
  <si>
    <t>杨文</t>
  </si>
  <si>
    <t>杨发明</t>
  </si>
  <si>
    <t>杨成国</t>
  </si>
  <si>
    <t>杨成坤</t>
  </si>
  <si>
    <t>杨显兰</t>
  </si>
  <si>
    <t>杨发新</t>
  </si>
  <si>
    <t>杨翠兰</t>
  </si>
  <si>
    <t>杨正贵</t>
  </si>
  <si>
    <t>杨开尧</t>
  </si>
  <si>
    <t>杨成湘</t>
  </si>
  <si>
    <t>杨发金</t>
  </si>
  <si>
    <t>杨成和</t>
  </si>
  <si>
    <t>杨超</t>
  </si>
  <si>
    <t>杨正升</t>
  </si>
  <si>
    <t>杨正喜</t>
  </si>
  <si>
    <t>刘琼凤</t>
  </si>
  <si>
    <t>刘良军</t>
  </si>
  <si>
    <t>杨丽花</t>
  </si>
  <si>
    <t>杨成卫</t>
  </si>
  <si>
    <t>杨红萍</t>
  </si>
  <si>
    <t>杨正武</t>
  </si>
  <si>
    <t>杨菊仙</t>
  </si>
  <si>
    <t>余国富</t>
  </si>
  <si>
    <t>杨开林</t>
  </si>
  <si>
    <t>杨发忠</t>
  </si>
  <si>
    <t>王仕辅</t>
  </si>
  <si>
    <t>王仕云</t>
  </si>
  <si>
    <t>王仕龙</t>
  </si>
  <si>
    <t>王正清</t>
  </si>
  <si>
    <t>王正顺</t>
  </si>
  <si>
    <t>王仕文</t>
  </si>
  <si>
    <t>王有才</t>
  </si>
  <si>
    <t>王云</t>
  </si>
  <si>
    <t>王仕喜</t>
  </si>
  <si>
    <t>李兴武</t>
  </si>
  <si>
    <t>王仕聪</t>
  </si>
  <si>
    <t>王仕雄</t>
  </si>
  <si>
    <t>王仕能</t>
  </si>
  <si>
    <t>王仕宾</t>
  </si>
  <si>
    <t>王正龙</t>
  </si>
  <si>
    <t>王仕兴</t>
  </si>
  <si>
    <t>王正宝</t>
  </si>
  <si>
    <t>王有兰</t>
  </si>
  <si>
    <t>王正明</t>
  </si>
  <si>
    <t>王正华</t>
  </si>
  <si>
    <t>王仕权</t>
  </si>
  <si>
    <t>姚明珍</t>
  </si>
  <si>
    <t>杨美兰</t>
  </si>
  <si>
    <t>王强</t>
  </si>
  <si>
    <t>王志高</t>
  </si>
  <si>
    <t>合计</t>
  </si>
  <si>
    <t>新桥镇2022年农业生产托管项目补助汇总</t>
  </si>
  <si>
    <t>补助农户数</t>
  </si>
  <si>
    <r>
      <rPr>
        <sz val="11"/>
        <color rgb="FFFF0000"/>
        <rFont val="宋体"/>
        <charset val="134"/>
        <scheme val="minor"/>
      </rPr>
      <t>（耕）</t>
    </r>
    <r>
      <rPr>
        <sz val="11"/>
        <color theme="1"/>
        <rFont val="宋体"/>
        <charset val="134"/>
        <scheme val="minor"/>
      </rPr>
      <t>补助面积</t>
    </r>
  </si>
  <si>
    <t>补助金额</t>
  </si>
  <si>
    <r>
      <rPr>
        <sz val="11"/>
        <color rgb="FFFF0000"/>
        <rFont val="宋体"/>
        <charset val="134"/>
        <scheme val="minor"/>
      </rPr>
      <t>（防）</t>
    </r>
    <r>
      <rPr>
        <sz val="11"/>
        <color theme="1"/>
        <rFont val="宋体"/>
        <charset val="134"/>
        <scheme val="minor"/>
      </rPr>
      <t>补助面积</t>
    </r>
  </si>
  <si>
    <r>
      <rPr>
        <sz val="11"/>
        <color rgb="FFFF0000"/>
        <rFont val="宋体"/>
        <charset val="134"/>
        <scheme val="minor"/>
      </rPr>
      <t>防</t>
    </r>
    <r>
      <rPr>
        <sz val="11"/>
        <color theme="1"/>
        <rFont val="宋体"/>
        <charset val="134"/>
        <scheme val="minor"/>
      </rPr>
      <t>环节补助标准</t>
    </r>
  </si>
  <si>
    <t>合计补助金额</t>
  </si>
  <si>
    <r>
      <rPr>
        <sz val="11"/>
        <color rgb="FFFF0000"/>
        <rFont val="宋体"/>
        <charset val="134"/>
        <scheme val="minor"/>
      </rPr>
      <t>（收）</t>
    </r>
    <r>
      <rPr>
        <sz val="11"/>
        <color theme="1"/>
        <rFont val="宋体"/>
        <charset val="134"/>
        <scheme val="minor"/>
      </rPr>
      <t>补助面积</t>
    </r>
  </si>
  <si>
    <r>
      <rPr>
        <sz val="11"/>
        <color rgb="FFFF0000"/>
        <rFont val="宋体"/>
        <charset val="134"/>
        <scheme val="minor"/>
      </rPr>
      <t>收</t>
    </r>
    <r>
      <rPr>
        <sz val="11"/>
        <color theme="1"/>
        <rFont val="宋体"/>
        <charset val="134"/>
        <scheme val="minor"/>
      </rPr>
      <t>环节补助标准</t>
    </r>
  </si>
  <si>
    <t>冷水</t>
  </si>
  <si>
    <t>水稻</t>
  </si>
  <si>
    <t>桃苴</t>
  </si>
  <si>
    <t>水稻、玉米</t>
  </si>
</sst>
</file>

<file path=xl/styles.xml><?xml version="1.0" encoding="utf-8"?>
<styleSheet xmlns="http://schemas.openxmlformats.org/spreadsheetml/2006/main">
  <numFmts count="6">
    <numFmt numFmtId="176" formatCode="0.00_ "/>
    <numFmt numFmtId="177" formatCode="0.00_);[Red]\(0.00\)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1"/>
      <color indexed="63"/>
      <name val="宋体"/>
      <charset val="134"/>
    </font>
    <font>
      <sz val="11"/>
      <color rgb="FF000000"/>
      <name val="宋体"/>
      <charset val="134"/>
    </font>
    <font>
      <sz val="9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/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3"/>
      </left>
      <right/>
      <top style="thin">
        <color indexed="63"/>
      </top>
      <bottom/>
      <diagonal/>
    </border>
    <border>
      <left style="thin">
        <color indexed="63"/>
      </left>
      <right/>
      <top/>
      <bottom style="thin">
        <color indexed="63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13" fillId="1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21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22" borderId="12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30" borderId="14" applyNumberForma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30" borderId="12" applyNumberFormat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</cellStyleXfs>
  <cellXfs count="5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shrinkToFit="1"/>
    </xf>
    <xf numFmtId="0" fontId="5" fillId="0" borderId="2" xfId="0" applyFont="1" applyFill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shrinkToFit="1"/>
    </xf>
    <xf numFmtId="0" fontId="6" fillId="0" borderId="0" xfId="0" applyFont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177" fontId="0" fillId="0" borderId="3" xfId="0" applyNumberFormat="1" applyBorder="1" applyAlignment="1">
      <alignment horizontal="center" vertical="center"/>
    </xf>
    <xf numFmtId="177" fontId="0" fillId="0" borderId="0" xfId="0" applyNumberForma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0" fillId="0" borderId="1" xfId="0" applyBorder="1">
      <alignment vertical="center"/>
    </xf>
    <xf numFmtId="49" fontId="0" fillId="0" borderId="0" xfId="0" applyNumberFormat="1">
      <alignment vertical="center"/>
    </xf>
    <xf numFmtId="0" fontId="3" fillId="0" borderId="0" xfId="0" applyFont="1" applyFill="1">
      <alignment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0" fontId="0" fillId="0" borderId="0" xfId="0" applyFill="1" applyAlignment="1">
      <alignment vertical="center" wrapText="1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6" fillId="0" borderId="0" xfId="0" applyNumberFormat="1" applyFont="1" applyFill="1" applyAlignment="1">
      <alignment horizontal="right" vertical="center"/>
    </xf>
    <xf numFmtId="176" fontId="4" fillId="0" borderId="2" xfId="0" applyNumberFormat="1" applyFont="1" applyFill="1" applyBorder="1" applyAlignment="1">
      <alignment horizontal="center" vertical="center" shrinkToFit="1"/>
    </xf>
    <xf numFmtId="0" fontId="5" fillId="0" borderId="4" xfId="0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 shrinkToFit="1"/>
    </xf>
    <xf numFmtId="0" fontId="5" fillId="0" borderId="5" xfId="0" applyFont="1" applyFill="1" applyBorder="1" applyAlignment="1">
      <alignment horizontal="center" vertical="center" shrinkToFit="1"/>
    </xf>
    <xf numFmtId="49" fontId="5" fillId="0" borderId="6" xfId="0" applyNumberFormat="1" applyFont="1" applyFill="1" applyBorder="1" applyAlignment="1">
      <alignment horizontal="center" vertical="center" shrinkToFit="1"/>
    </xf>
    <xf numFmtId="0" fontId="0" fillId="0" borderId="1" xfId="0" applyNumberFormat="1" applyFill="1" applyBorder="1" applyAlignment="1">
      <alignment horizontal="center" vertical="center"/>
    </xf>
    <xf numFmtId="0" fontId="0" fillId="0" borderId="0" xfId="0" applyNumberFormat="1" applyFill="1">
      <alignment vertical="center"/>
    </xf>
    <xf numFmtId="0" fontId="9" fillId="0" borderId="6" xfId="0" applyFont="1" applyFill="1" applyBorder="1" applyAlignment="1">
      <alignment horizontal="center" vertical="center"/>
    </xf>
    <xf numFmtId="0" fontId="5" fillId="0" borderId="4" xfId="0" applyNumberFormat="1" applyFont="1" applyFill="1" applyBorder="1" applyAlignment="1">
      <alignment horizontal="center" vertical="center" shrinkToFit="1"/>
    </xf>
    <xf numFmtId="0" fontId="5" fillId="0" borderId="2" xfId="0" applyNumberFormat="1" applyFont="1" applyFill="1" applyBorder="1" applyAlignment="1">
      <alignment horizontal="center" vertical="center" shrinkToFit="1"/>
    </xf>
    <xf numFmtId="0" fontId="0" fillId="0" borderId="1" xfId="0" applyFill="1" applyBorder="1" applyAlignment="1">
      <alignment vertical="center"/>
    </xf>
    <xf numFmtId="176" fontId="0" fillId="0" borderId="1" xfId="0" applyNumberFormat="1" applyFill="1" applyBorder="1" applyAlignment="1">
      <alignment horizontal="center" vertical="center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K373"/>
  <sheetViews>
    <sheetView zoomScale="160" zoomScaleNormal="160" topLeftCell="A4" workbookViewId="0">
      <selection activeCell="C2" sqref="C$1:C$1048576 D$1:D$1048576"/>
    </sheetView>
  </sheetViews>
  <sheetFormatPr defaultColWidth="9" defaultRowHeight="13.5"/>
  <cols>
    <col min="1" max="1" width="7" style="23" customWidth="1"/>
    <col min="2" max="2" width="8.88333333333333" style="23" customWidth="1"/>
    <col min="3" max="3" width="7.71666666666667" style="23" customWidth="1"/>
    <col min="4" max="4" width="6.3" style="23" customWidth="1"/>
    <col min="5" max="5" width="14.3833333333333" style="23" customWidth="1"/>
    <col min="6" max="6" width="14.75" style="23" customWidth="1"/>
    <col min="7" max="7" width="9" style="23"/>
    <col min="8" max="8" width="23.225" style="23" customWidth="1"/>
    <col min="9" max="16384" width="9" style="23"/>
  </cols>
  <sheetData>
    <row r="1" ht="30" customHeight="1" spans="1:6">
      <c r="A1" s="24" t="s">
        <v>0</v>
      </c>
      <c r="B1" s="24"/>
      <c r="C1" s="24"/>
      <c r="D1" s="24"/>
      <c r="E1" s="24"/>
      <c r="F1" s="24"/>
    </row>
    <row r="2" customFormat="1" ht="30" customHeight="1" spans="1:6">
      <c r="A2" s="25" t="s">
        <v>1</v>
      </c>
      <c r="B2" s="26" t="s">
        <v>2</v>
      </c>
      <c r="C2" s="27" t="s">
        <v>3</v>
      </c>
      <c r="D2" s="27"/>
      <c r="E2" s="27" t="s">
        <v>4</v>
      </c>
      <c r="F2" s="27"/>
    </row>
    <row r="3" ht="23" customHeight="1" spans="1:11">
      <c r="A3" s="28" t="s">
        <v>5</v>
      </c>
      <c r="B3" s="28" t="s">
        <v>6</v>
      </c>
      <c r="C3" s="28" t="s">
        <v>7</v>
      </c>
      <c r="D3" s="28" t="s">
        <v>8</v>
      </c>
      <c r="E3" s="34" t="s">
        <v>9</v>
      </c>
      <c r="F3" s="34" t="s">
        <v>10</v>
      </c>
      <c r="K3" s="37"/>
    </row>
    <row r="4" s="22" customFormat="1" ht="23" customHeight="1" spans="1:11">
      <c r="A4" s="29" t="s">
        <v>11</v>
      </c>
      <c r="B4" s="6" t="s">
        <v>12</v>
      </c>
      <c r="C4" s="29" t="s">
        <v>13</v>
      </c>
      <c r="D4" s="30">
        <v>7</v>
      </c>
      <c r="E4" s="35">
        <v>24</v>
      </c>
      <c r="F4" s="35">
        <v>168</v>
      </c>
      <c r="H4" s="23"/>
      <c r="I4" s="38"/>
      <c r="J4" s="38"/>
      <c r="K4" s="39"/>
    </row>
    <row r="5" s="23" customFormat="1" ht="23" customHeight="1" spans="1:11">
      <c r="A5" s="29" t="s">
        <v>11</v>
      </c>
      <c r="B5" s="6" t="s">
        <v>14</v>
      </c>
      <c r="C5" s="28" t="s">
        <v>13</v>
      </c>
      <c r="D5" s="31">
        <v>4</v>
      </c>
      <c r="E5" s="36">
        <v>24</v>
      </c>
      <c r="F5" s="36">
        <v>96</v>
      </c>
      <c r="G5" s="22"/>
      <c r="I5" s="40"/>
      <c r="J5" s="40"/>
      <c r="K5" s="41"/>
    </row>
    <row r="6" s="23" customFormat="1" ht="23" customHeight="1" spans="1:11">
      <c r="A6" s="29" t="s">
        <v>11</v>
      </c>
      <c r="B6" s="6" t="s">
        <v>15</v>
      </c>
      <c r="C6" s="28" t="s">
        <v>13</v>
      </c>
      <c r="D6" s="31">
        <v>5</v>
      </c>
      <c r="E6" s="36">
        <v>24</v>
      </c>
      <c r="F6" s="36">
        <v>120</v>
      </c>
      <c r="G6" s="22"/>
      <c r="I6" s="40"/>
      <c r="J6" s="40"/>
      <c r="K6" s="41"/>
    </row>
    <row r="7" s="23" customFormat="1" ht="23" customHeight="1" spans="1:11">
      <c r="A7" s="29" t="s">
        <v>11</v>
      </c>
      <c r="B7" s="6" t="s">
        <v>16</v>
      </c>
      <c r="C7" s="28" t="s">
        <v>13</v>
      </c>
      <c r="D7" s="31">
        <v>5</v>
      </c>
      <c r="E7" s="36">
        <v>24</v>
      </c>
      <c r="F7" s="36">
        <v>120</v>
      </c>
      <c r="G7" s="22"/>
      <c r="I7" s="40"/>
      <c r="J7" s="40"/>
      <c r="K7" s="41"/>
    </row>
    <row r="8" s="23" customFormat="1" ht="23" customHeight="1" spans="1:11">
      <c r="A8" s="29" t="s">
        <v>11</v>
      </c>
      <c r="B8" s="6" t="s">
        <v>17</v>
      </c>
      <c r="C8" s="28" t="s">
        <v>13</v>
      </c>
      <c r="D8" s="31">
        <v>4</v>
      </c>
      <c r="E8" s="36">
        <v>24</v>
      </c>
      <c r="F8" s="36">
        <v>96</v>
      </c>
      <c r="G8" s="22"/>
      <c r="I8" s="40"/>
      <c r="J8" s="40"/>
      <c r="K8" s="41"/>
    </row>
    <row r="9" s="23" customFormat="1" ht="23" customHeight="1" spans="1:11">
      <c r="A9" s="29" t="s">
        <v>11</v>
      </c>
      <c r="B9" s="6" t="s">
        <v>18</v>
      </c>
      <c r="C9" s="28" t="s">
        <v>13</v>
      </c>
      <c r="D9" s="31">
        <v>9</v>
      </c>
      <c r="E9" s="36">
        <v>24</v>
      </c>
      <c r="F9" s="36">
        <v>216</v>
      </c>
      <c r="G9" s="22"/>
      <c r="I9" s="40"/>
      <c r="J9" s="40"/>
      <c r="K9" s="41"/>
    </row>
    <row r="10" s="23" customFormat="1" ht="23" customHeight="1" spans="1:11">
      <c r="A10" s="29" t="s">
        <v>11</v>
      </c>
      <c r="B10" s="6" t="s">
        <v>19</v>
      </c>
      <c r="C10" s="28" t="s">
        <v>13</v>
      </c>
      <c r="D10" s="31">
        <v>6</v>
      </c>
      <c r="E10" s="36">
        <v>24</v>
      </c>
      <c r="F10" s="36">
        <v>144</v>
      </c>
      <c r="G10" s="22"/>
      <c r="I10" s="40"/>
      <c r="J10" s="40"/>
      <c r="K10" s="41"/>
    </row>
    <row r="11" s="23" customFormat="1" ht="23" customHeight="1" spans="1:11">
      <c r="A11" s="29" t="s">
        <v>11</v>
      </c>
      <c r="B11" s="6" t="s">
        <v>20</v>
      </c>
      <c r="C11" s="28" t="s">
        <v>13</v>
      </c>
      <c r="D11" s="31">
        <v>7</v>
      </c>
      <c r="E11" s="36">
        <v>24</v>
      </c>
      <c r="F11" s="36">
        <v>168</v>
      </c>
      <c r="G11" s="22"/>
      <c r="I11" s="40"/>
      <c r="J11" s="40"/>
      <c r="K11" s="41"/>
    </row>
    <row r="12" s="23" customFormat="1" ht="23" customHeight="1" spans="1:11">
      <c r="A12" s="29" t="s">
        <v>11</v>
      </c>
      <c r="B12" s="6" t="s">
        <v>21</v>
      </c>
      <c r="C12" s="28" t="s">
        <v>13</v>
      </c>
      <c r="D12" s="31">
        <v>5</v>
      </c>
      <c r="E12" s="36">
        <v>24</v>
      </c>
      <c r="F12" s="36">
        <v>120</v>
      </c>
      <c r="G12" s="22"/>
      <c r="I12" s="40"/>
      <c r="J12" s="40"/>
      <c r="K12" s="41"/>
    </row>
    <row r="13" s="23" customFormat="1" ht="23" customHeight="1" spans="1:11">
      <c r="A13" s="29" t="s">
        <v>11</v>
      </c>
      <c r="B13" s="6" t="s">
        <v>22</v>
      </c>
      <c r="C13" s="28" t="s">
        <v>13</v>
      </c>
      <c r="D13" s="31">
        <v>6</v>
      </c>
      <c r="E13" s="36">
        <v>24</v>
      </c>
      <c r="F13" s="36">
        <v>144</v>
      </c>
      <c r="G13" s="22"/>
      <c r="I13" s="40"/>
      <c r="J13" s="40"/>
      <c r="K13" s="41"/>
    </row>
    <row r="14" s="23" customFormat="1" ht="23" customHeight="1" spans="1:11">
      <c r="A14" s="29" t="s">
        <v>11</v>
      </c>
      <c r="B14" s="6" t="s">
        <v>23</v>
      </c>
      <c r="C14" s="28" t="s">
        <v>13</v>
      </c>
      <c r="D14" s="31">
        <v>5</v>
      </c>
      <c r="E14" s="36">
        <v>24</v>
      </c>
      <c r="F14" s="36">
        <v>120</v>
      </c>
      <c r="G14" s="22"/>
      <c r="I14" s="40"/>
      <c r="J14" s="40"/>
      <c r="K14" s="41"/>
    </row>
    <row r="15" s="23" customFormat="1" ht="23" customHeight="1" spans="1:11">
      <c r="A15" s="29" t="s">
        <v>11</v>
      </c>
      <c r="B15" s="6" t="s">
        <v>24</v>
      </c>
      <c r="C15" s="28" t="s">
        <v>13</v>
      </c>
      <c r="D15" s="31">
        <v>6</v>
      </c>
      <c r="E15" s="36">
        <v>24</v>
      </c>
      <c r="F15" s="36">
        <v>144</v>
      </c>
      <c r="G15" s="22"/>
      <c r="I15" s="40"/>
      <c r="J15" s="40"/>
      <c r="K15" s="41"/>
    </row>
    <row r="16" s="23" customFormat="1" ht="23" customHeight="1" spans="1:11">
      <c r="A16" s="29" t="s">
        <v>11</v>
      </c>
      <c r="B16" s="6" t="s">
        <v>25</v>
      </c>
      <c r="C16" s="28" t="s">
        <v>13</v>
      </c>
      <c r="D16" s="32">
        <v>4</v>
      </c>
      <c r="E16" s="36">
        <v>24</v>
      </c>
      <c r="F16" s="36">
        <v>96</v>
      </c>
      <c r="G16" s="22"/>
      <c r="I16" s="40"/>
      <c r="J16" s="40"/>
      <c r="K16" s="42"/>
    </row>
    <row r="17" s="23" customFormat="1" ht="23" customHeight="1" spans="1:11">
      <c r="A17" s="29" t="s">
        <v>11</v>
      </c>
      <c r="B17" s="6" t="s">
        <v>26</v>
      </c>
      <c r="C17" s="28" t="s">
        <v>13</v>
      </c>
      <c r="D17" s="31">
        <v>3</v>
      </c>
      <c r="E17" s="36">
        <v>24</v>
      </c>
      <c r="F17" s="36">
        <v>72</v>
      </c>
      <c r="I17" s="40"/>
      <c r="J17" s="40"/>
      <c r="K17" s="41"/>
    </row>
    <row r="18" s="23" customFormat="1" ht="23" customHeight="1" spans="1:11">
      <c r="A18" s="29" t="s">
        <v>11</v>
      </c>
      <c r="B18" s="6" t="s">
        <v>27</v>
      </c>
      <c r="C18" s="28" t="s">
        <v>13</v>
      </c>
      <c r="D18" s="32">
        <v>3</v>
      </c>
      <c r="E18" s="36">
        <v>24</v>
      </c>
      <c r="F18" s="36">
        <v>72</v>
      </c>
      <c r="I18" s="40"/>
      <c r="J18" s="40"/>
      <c r="K18" s="42"/>
    </row>
    <row r="19" s="23" customFormat="1" ht="23" customHeight="1" spans="1:11">
      <c r="A19" s="29" t="s">
        <v>11</v>
      </c>
      <c r="B19" s="6" t="s">
        <v>28</v>
      </c>
      <c r="C19" s="28" t="s">
        <v>13</v>
      </c>
      <c r="D19" s="32">
        <v>3</v>
      </c>
      <c r="E19" s="36">
        <v>24</v>
      </c>
      <c r="F19" s="36">
        <v>72</v>
      </c>
      <c r="I19" s="40"/>
      <c r="J19" s="40"/>
      <c r="K19" s="42"/>
    </row>
    <row r="20" s="23" customFormat="1" ht="23" customHeight="1" spans="1:11">
      <c r="A20" s="29" t="s">
        <v>11</v>
      </c>
      <c r="B20" s="6" t="s">
        <v>29</v>
      </c>
      <c r="C20" s="28" t="s">
        <v>13</v>
      </c>
      <c r="D20" s="31">
        <v>5</v>
      </c>
      <c r="E20" s="36">
        <v>24</v>
      </c>
      <c r="F20" s="36">
        <v>120</v>
      </c>
      <c r="I20" s="40"/>
      <c r="J20" s="40"/>
      <c r="K20" s="41"/>
    </row>
    <row r="21" s="23" customFormat="1" ht="23" customHeight="1" spans="1:11">
      <c r="A21" s="29" t="s">
        <v>11</v>
      </c>
      <c r="B21" s="6" t="s">
        <v>30</v>
      </c>
      <c r="C21" s="28" t="s">
        <v>13</v>
      </c>
      <c r="D21" s="31">
        <v>9</v>
      </c>
      <c r="E21" s="36">
        <v>24</v>
      </c>
      <c r="F21" s="36">
        <v>216</v>
      </c>
      <c r="I21" s="40"/>
      <c r="J21" s="40"/>
      <c r="K21" s="41"/>
    </row>
    <row r="22" s="23" customFormat="1" ht="23" customHeight="1" spans="1:11">
      <c r="A22" s="29" t="s">
        <v>11</v>
      </c>
      <c r="B22" s="6" t="s">
        <v>31</v>
      </c>
      <c r="C22" s="28" t="s">
        <v>13</v>
      </c>
      <c r="D22" s="31">
        <v>3</v>
      </c>
      <c r="E22" s="36">
        <v>24</v>
      </c>
      <c r="F22" s="36">
        <v>72</v>
      </c>
      <c r="I22" s="40"/>
      <c r="J22" s="40"/>
      <c r="K22" s="41"/>
    </row>
    <row r="23" s="23" customFormat="1" ht="23" customHeight="1" spans="1:11">
      <c r="A23" s="29" t="s">
        <v>11</v>
      </c>
      <c r="B23" s="6" t="s">
        <v>32</v>
      </c>
      <c r="C23" s="28" t="s">
        <v>13</v>
      </c>
      <c r="D23" s="31">
        <v>3</v>
      </c>
      <c r="E23" s="36">
        <v>24</v>
      </c>
      <c r="F23" s="36">
        <v>72</v>
      </c>
      <c r="I23" s="40"/>
      <c r="J23" s="40"/>
      <c r="K23" s="41"/>
    </row>
    <row r="24" s="23" customFormat="1" ht="23" customHeight="1" spans="1:11">
      <c r="A24" s="29" t="s">
        <v>11</v>
      </c>
      <c r="B24" s="6" t="s">
        <v>33</v>
      </c>
      <c r="C24" s="28" t="s">
        <v>13</v>
      </c>
      <c r="D24" s="31">
        <v>4</v>
      </c>
      <c r="E24" s="36">
        <v>24</v>
      </c>
      <c r="F24" s="36">
        <v>96</v>
      </c>
      <c r="I24" s="40"/>
      <c r="J24" s="40"/>
      <c r="K24" s="41"/>
    </row>
    <row r="25" s="23" customFormat="1" ht="23" customHeight="1" spans="1:11">
      <c r="A25" s="29" t="s">
        <v>11</v>
      </c>
      <c r="B25" s="6" t="s">
        <v>34</v>
      </c>
      <c r="C25" s="28" t="s">
        <v>13</v>
      </c>
      <c r="D25" s="31">
        <v>3</v>
      </c>
      <c r="E25" s="36">
        <v>24</v>
      </c>
      <c r="F25" s="36">
        <v>72</v>
      </c>
      <c r="I25" s="40"/>
      <c r="J25" s="40"/>
      <c r="K25" s="41"/>
    </row>
    <row r="26" s="23" customFormat="1" ht="23" customHeight="1" spans="1:11">
      <c r="A26" s="29" t="s">
        <v>11</v>
      </c>
      <c r="B26" s="6" t="s">
        <v>35</v>
      </c>
      <c r="C26" s="28" t="s">
        <v>13</v>
      </c>
      <c r="D26" s="31">
        <v>5</v>
      </c>
      <c r="E26" s="36">
        <v>24</v>
      </c>
      <c r="F26" s="36">
        <v>120</v>
      </c>
      <c r="I26" s="40"/>
      <c r="J26" s="40"/>
      <c r="K26" s="41"/>
    </row>
    <row r="27" s="23" customFormat="1" ht="23" customHeight="1" spans="1:11">
      <c r="A27" s="29" t="s">
        <v>11</v>
      </c>
      <c r="B27" s="6" t="s">
        <v>36</v>
      </c>
      <c r="C27" s="28" t="s">
        <v>13</v>
      </c>
      <c r="D27" s="32">
        <v>4</v>
      </c>
      <c r="E27" s="36">
        <v>24</v>
      </c>
      <c r="F27" s="36">
        <v>96</v>
      </c>
      <c r="I27" s="40"/>
      <c r="J27" s="40"/>
      <c r="K27" s="42"/>
    </row>
    <row r="28" s="23" customFormat="1" ht="23" customHeight="1" spans="1:11">
      <c r="A28" s="29" t="s">
        <v>11</v>
      </c>
      <c r="B28" s="6" t="s">
        <v>37</v>
      </c>
      <c r="C28" s="28" t="s">
        <v>13</v>
      </c>
      <c r="D28" s="31">
        <v>4</v>
      </c>
      <c r="E28" s="36">
        <v>24</v>
      </c>
      <c r="F28" s="36">
        <v>96</v>
      </c>
      <c r="I28" s="40"/>
      <c r="J28" s="40"/>
      <c r="K28" s="41"/>
    </row>
    <row r="29" s="23" customFormat="1" ht="23" customHeight="1" spans="1:11">
      <c r="A29" s="29" t="s">
        <v>11</v>
      </c>
      <c r="B29" s="6" t="s">
        <v>38</v>
      </c>
      <c r="C29" s="28" t="s">
        <v>13</v>
      </c>
      <c r="D29" s="31">
        <v>5</v>
      </c>
      <c r="E29" s="36">
        <v>24</v>
      </c>
      <c r="F29" s="36">
        <v>120</v>
      </c>
      <c r="I29" s="40"/>
      <c r="J29" s="40"/>
      <c r="K29" s="41"/>
    </row>
    <row r="30" s="23" customFormat="1" ht="23" customHeight="1" spans="1:11">
      <c r="A30" s="29" t="s">
        <v>11</v>
      </c>
      <c r="B30" s="6" t="s">
        <v>39</v>
      </c>
      <c r="C30" s="28" t="s">
        <v>13</v>
      </c>
      <c r="D30" s="31">
        <v>3</v>
      </c>
      <c r="E30" s="36">
        <v>24</v>
      </c>
      <c r="F30" s="36">
        <v>72</v>
      </c>
      <c r="I30" s="40"/>
      <c r="J30" s="40"/>
      <c r="K30" s="41"/>
    </row>
    <row r="31" s="23" customFormat="1" ht="23" customHeight="1" spans="1:11">
      <c r="A31" s="29" t="s">
        <v>11</v>
      </c>
      <c r="B31" s="6" t="s">
        <v>40</v>
      </c>
      <c r="C31" s="28" t="s">
        <v>13</v>
      </c>
      <c r="D31" s="31">
        <v>4</v>
      </c>
      <c r="E31" s="36">
        <v>24</v>
      </c>
      <c r="F31" s="36">
        <v>96</v>
      </c>
      <c r="I31" s="40"/>
      <c r="J31" s="40"/>
      <c r="K31" s="41"/>
    </row>
    <row r="32" s="23" customFormat="1" ht="23" customHeight="1" spans="1:11">
      <c r="A32" s="29" t="s">
        <v>11</v>
      </c>
      <c r="B32" s="6" t="s">
        <v>41</v>
      </c>
      <c r="C32" s="28" t="s">
        <v>13</v>
      </c>
      <c r="D32" s="31">
        <v>3</v>
      </c>
      <c r="E32" s="36">
        <v>24</v>
      </c>
      <c r="F32" s="36">
        <v>72</v>
      </c>
      <c r="I32" s="40"/>
      <c r="J32" s="40"/>
      <c r="K32" s="41"/>
    </row>
    <row r="33" s="23" customFormat="1" ht="23" customHeight="1" spans="1:11">
      <c r="A33" s="29" t="s">
        <v>11</v>
      </c>
      <c r="B33" s="6" t="s">
        <v>42</v>
      </c>
      <c r="C33" s="28" t="s">
        <v>13</v>
      </c>
      <c r="D33" s="31">
        <v>3</v>
      </c>
      <c r="E33" s="36">
        <v>24</v>
      </c>
      <c r="F33" s="36">
        <v>72</v>
      </c>
      <c r="I33" s="40"/>
      <c r="J33" s="40"/>
      <c r="K33" s="41"/>
    </row>
    <row r="34" s="23" customFormat="1" ht="23" customHeight="1" spans="1:11">
      <c r="A34" s="29" t="s">
        <v>11</v>
      </c>
      <c r="B34" s="6" t="s">
        <v>43</v>
      </c>
      <c r="C34" s="28" t="s">
        <v>13</v>
      </c>
      <c r="D34" s="31">
        <v>2</v>
      </c>
      <c r="E34" s="36">
        <v>24</v>
      </c>
      <c r="F34" s="36">
        <v>48</v>
      </c>
      <c r="I34" s="40"/>
      <c r="J34" s="40"/>
      <c r="K34" s="41"/>
    </row>
    <row r="35" s="23" customFormat="1" ht="23" customHeight="1" spans="1:11">
      <c r="A35" s="29" t="s">
        <v>11</v>
      </c>
      <c r="B35" s="6" t="s">
        <v>44</v>
      </c>
      <c r="C35" s="28" t="s">
        <v>13</v>
      </c>
      <c r="D35" s="31">
        <v>3</v>
      </c>
      <c r="E35" s="36">
        <v>24</v>
      </c>
      <c r="F35" s="36">
        <v>72</v>
      </c>
      <c r="I35" s="40"/>
      <c r="J35" s="40"/>
      <c r="K35" s="41"/>
    </row>
    <row r="36" s="23" customFormat="1" ht="23" customHeight="1" spans="1:11">
      <c r="A36" s="29" t="s">
        <v>11</v>
      </c>
      <c r="B36" s="6" t="s">
        <v>45</v>
      </c>
      <c r="C36" s="28" t="s">
        <v>13</v>
      </c>
      <c r="D36" s="31">
        <v>2</v>
      </c>
      <c r="E36" s="36">
        <v>24</v>
      </c>
      <c r="F36" s="36">
        <v>48</v>
      </c>
      <c r="I36" s="40"/>
      <c r="J36" s="40"/>
      <c r="K36" s="41"/>
    </row>
    <row r="37" s="23" customFormat="1" ht="23" customHeight="1" spans="1:11">
      <c r="A37" s="29" t="s">
        <v>11</v>
      </c>
      <c r="B37" s="6" t="s">
        <v>46</v>
      </c>
      <c r="C37" s="28" t="s">
        <v>13</v>
      </c>
      <c r="D37" s="31">
        <v>1</v>
      </c>
      <c r="E37" s="36">
        <v>24</v>
      </c>
      <c r="F37" s="36">
        <v>24</v>
      </c>
      <c r="I37" s="40"/>
      <c r="J37" s="40"/>
      <c r="K37" s="41"/>
    </row>
    <row r="38" s="23" customFormat="1" ht="23" customHeight="1" spans="1:11">
      <c r="A38" s="29" t="s">
        <v>11</v>
      </c>
      <c r="B38" s="6" t="s">
        <v>47</v>
      </c>
      <c r="C38" s="28" t="s">
        <v>13</v>
      </c>
      <c r="D38" s="31">
        <v>3</v>
      </c>
      <c r="E38" s="36">
        <v>24</v>
      </c>
      <c r="F38" s="36">
        <v>72</v>
      </c>
      <c r="I38" s="40"/>
      <c r="J38" s="40"/>
      <c r="K38" s="41"/>
    </row>
    <row r="39" ht="23" customHeight="1" spans="1:11">
      <c r="A39" s="29" t="s">
        <v>11</v>
      </c>
      <c r="B39" s="33" t="s">
        <v>48</v>
      </c>
      <c r="C39" s="28" t="s">
        <v>13</v>
      </c>
      <c r="D39" s="31">
        <v>4</v>
      </c>
      <c r="E39" s="36">
        <v>24</v>
      </c>
      <c r="F39" s="36">
        <v>96</v>
      </c>
      <c r="I39" s="40"/>
      <c r="J39" s="40"/>
      <c r="K39" s="41"/>
    </row>
    <row r="40" ht="23" customHeight="1" spans="1:11">
      <c r="A40" s="29" t="s">
        <v>11</v>
      </c>
      <c r="B40" s="33" t="s">
        <v>49</v>
      </c>
      <c r="C40" s="28" t="s">
        <v>13</v>
      </c>
      <c r="D40" s="31">
        <v>3</v>
      </c>
      <c r="E40" s="36">
        <v>24</v>
      </c>
      <c r="F40" s="36">
        <v>72</v>
      </c>
      <c r="I40" s="40"/>
      <c r="J40" s="40"/>
      <c r="K40" s="41"/>
    </row>
    <row r="41" ht="23" customHeight="1" spans="1:11">
      <c r="A41" s="29" t="s">
        <v>11</v>
      </c>
      <c r="B41" s="33" t="s">
        <v>50</v>
      </c>
      <c r="C41" s="28" t="s">
        <v>13</v>
      </c>
      <c r="D41" s="31">
        <v>3</v>
      </c>
      <c r="E41" s="36">
        <v>24</v>
      </c>
      <c r="F41" s="36">
        <v>72</v>
      </c>
      <c r="I41" s="40"/>
      <c r="J41" s="40"/>
      <c r="K41" s="41"/>
    </row>
    <row r="42" ht="23" customHeight="1" spans="1:11">
      <c r="A42" s="29" t="s">
        <v>11</v>
      </c>
      <c r="B42" s="33" t="s">
        <v>51</v>
      </c>
      <c r="C42" s="28" t="s">
        <v>13</v>
      </c>
      <c r="D42" s="31">
        <v>2</v>
      </c>
      <c r="E42" s="36">
        <v>24</v>
      </c>
      <c r="F42" s="36">
        <v>48</v>
      </c>
      <c r="I42" s="40"/>
      <c r="J42" s="40"/>
      <c r="K42" s="41"/>
    </row>
    <row r="43" ht="23" customHeight="1" spans="1:11">
      <c r="A43" s="29" t="s">
        <v>11</v>
      </c>
      <c r="B43" s="33" t="s">
        <v>52</v>
      </c>
      <c r="C43" s="28" t="s">
        <v>13</v>
      </c>
      <c r="D43" s="31">
        <v>2</v>
      </c>
      <c r="E43" s="36">
        <v>24</v>
      </c>
      <c r="F43" s="36">
        <v>48</v>
      </c>
      <c r="I43" s="40"/>
      <c r="J43" s="40"/>
      <c r="K43" s="41"/>
    </row>
    <row r="44" ht="23" customHeight="1" spans="1:11">
      <c r="A44" s="29" t="s">
        <v>11</v>
      </c>
      <c r="B44" s="33" t="s">
        <v>53</v>
      </c>
      <c r="C44" s="28" t="s">
        <v>13</v>
      </c>
      <c r="D44" s="31">
        <v>4</v>
      </c>
      <c r="E44" s="36">
        <v>24</v>
      </c>
      <c r="F44" s="36">
        <v>96</v>
      </c>
      <c r="I44" s="40"/>
      <c r="J44" s="40"/>
      <c r="K44" s="41"/>
    </row>
    <row r="45" ht="23" customHeight="1" spans="1:11">
      <c r="A45" s="29" t="s">
        <v>11</v>
      </c>
      <c r="B45" s="33" t="s">
        <v>54</v>
      </c>
      <c r="C45" s="28" t="s">
        <v>13</v>
      </c>
      <c r="D45" s="31">
        <v>1</v>
      </c>
      <c r="E45" s="36">
        <v>24</v>
      </c>
      <c r="F45" s="36">
        <v>24</v>
      </c>
      <c r="I45" s="40"/>
      <c r="J45" s="40"/>
      <c r="K45" s="41"/>
    </row>
    <row r="46" ht="23" customHeight="1" spans="1:11">
      <c r="A46" s="29" t="s">
        <v>11</v>
      </c>
      <c r="B46" s="33" t="s">
        <v>55</v>
      </c>
      <c r="C46" s="28" t="s">
        <v>13</v>
      </c>
      <c r="D46" s="31">
        <v>1</v>
      </c>
      <c r="E46" s="36">
        <v>24</v>
      </c>
      <c r="F46" s="36">
        <v>24</v>
      </c>
      <c r="I46" s="40"/>
      <c r="J46" s="40"/>
      <c r="K46" s="41"/>
    </row>
    <row r="47" ht="23" customHeight="1" spans="1:11">
      <c r="A47" s="29" t="s">
        <v>11</v>
      </c>
      <c r="B47" s="33" t="s">
        <v>56</v>
      </c>
      <c r="C47" s="28" t="s">
        <v>13</v>
      </c>
      <c r="D47" s="31">
        <v>1</v>
      </c>
      <c r="E47" s="36">
        <v>24</v>
      </c>
      <c r="F47" s="36">
        <v>24</v>
      </c>
      <c r="I47" s="40"/>
      <c r="J47" s="40"/>
      <c r="K47" s="41"/>
    </row>
    <row r="48" ht="23" customHeight="1" spans="1:11">
      <c r="A48" s="29" t="s">
        <v>11</v>
      </c>
      <c r="B48" s="33" t="s">
        <v>57</v>
      </c>
      <c r="C48" s="28" t="s">
        <v>13</v>
      </c>
      <c r="D48" s="31">
        <v>2</v>
      </c>
      <c r="E48" s="36">
        <v>24</v>
      </c>
      <c r="F48" s="36">
        <v>48</v>
      </c>
      <c r="I48" s="40"/>
      <c r="J48" s="40"/>
      <c r="K48" s="41"/>
    </row>
    <row r="49" s="23" customFormat="1" ht="23" customHeight="1" spans="1:11">
      <c r="A49" s="29" t="s">
        <v>11</v>
      </c>
      <c r="B49" s="33" t="s">
        <v>58</v>
      </c>
      <c r="C49" s="28" t="s">
        <v>13</v>
      </c>
      <c r="D49" s="31">
        <v>3</v>
      </c>
      <c r="E49" s="36">
        <v>24</v>
      </c>
      <c r="F49" s="36">
        <v>72</v>
      </c>
      <c r="I49" s="40"/>
      <c r="J49" s="40"/>
      <c r="K49" s="41"/>
    </row>
    <row r="50" ht="23" customHeight="1" spans="1:11">
      <c r="A50" s="29" t="s">
        <v>11</v>
      </c>
      <c r="B50" s="33" t="s">
        <v>59</v>
      </c>
      <c r="C50" s="28" t="s">
        <v>13</v>
      </c>
      <c r="D50" s="31">
        <v>4</v>
      </c>
      <c r="E50" s="36">
        <v>24</v>
      </c>
      <c r="F50" s="36">
        <v>96</v>
      </c>
      <c r="I50" s="40"/>
      <c r="J50" s="40"/>
      <c r="K50" s="41"/>
    </row>
    <row r="51" ht="23" customHeight="1" spans="1:11">
      <c r="A51" s="29" t="s">
        <v>11</v>
      </c>
      <c r="B51" s="33" t="s">
        <v>60</v>
      </c>
      <c r="C51" s="28" t="s">
        <v>13</v>
      </c>
      <c r="D51" s="31">
        <v>5</v>
      </c>
      <c r="E51" s="36">
        <v>24</v>
      </c>
      <c r="F51" s="36">
        <v>120</v>
      </c>
      <c r="I51" s="40"/>
      <c r="J51" s="40"/>
      <c r="K51" s="41"/>
    </row>
    <row r="52" ht="23" customHeight="1" spans="1:11">
      <c r="A52" s="29" t="s">
        <v>11</v>
      </c>
      <c r="B52" s="33" t="s">
        <v>61</v>
      </c>
      <c r="C52" s="28" t="s">
        <v>13</v>
      </c>
      <c r="D52" s="31">
        <v>6</v>
      </c>
      <c r="E52" s="36">
        <v>24</v>
      </c>
      <c r="F52" s="36">
        <v>144</v>
      </c>
      <c r="I52" s="40"/>
      <c r="J52" s="40"/>
      <c r="K52" s="41"/>
    </row>
    <row r="53" ht="23" customHeight="1" spans="1:11">
      <c r="A53" s="29" t="s">
        <v>11</v>
      </c>
      <c r="B53" s="33" t="s">
        <v>62</v>
      </c>
      <c r="C53" s="28" t="s">
        <v>13</v>
      </c>
      <c r="D53" s="31">
        <v>3</v>
      </c>
      <c r="E53" s="36">
        <v>24</v>
      </c>
      <c r="F53" s="36">
        <v>72</v>
      </c>
      <c r="I53" s="40"/>
      <c r="J53" s="40"/>
      <c r="K53" s="41"/>
    </row>
    <row r="54" ht="23" customHeight="1" spans="1:11">
      <c r="A54" s="29" t="s">
        <v>11</v>
      </c>
      <c r="B54" s="33" t="s">
        <v>63</v>
      </c>
      <c r="C54" s="28" t="s">
        <v>13</v>
      </c>
      <c r="D54" s="31">
        <v>2</v>
      </c>
      <c r="E54" s="36">
        <v>24</v>
      </c>
      <c r="F54" s="36">
        <v>48</v>
      </c>
      <c r="I54" s="40"/>
      <c r="J54" s="40"/>
      <c r="K54" s="41"/>
    </row>
    <row r="55" s="23" customFormat="1" ht="23" customHeight="1" spans="1:11">
      <c r="A55" s="29" t="s">
        <v>11</v>
      </c>
      <c r="B55" s="6" t="s">
        <v>64</v>
      </c>
      <c r="C55" s="28" t="s">
        <v>13</v>
      </c>
      <c r="D55" s="31">
        <v>6</v>
      </c>
      <c r="E55" s="36">
        <v>24</v>
      </c>
      <c r="F55" s="36">
        <v>144</v>
      </c>
      <c r="I55" s="40"/>
      <c r="J55" s="40"/>
      <c r="K55" s="41"/>
    </row>
    <row r="56" ht="23" customHeight="1" spans="1:11">
      <c r="A56" s="29" t="s">
        <v>11</v>
      </c>
      <c r="B56" s="33" t="s">
        <v>65</v>
      </c>
      <c r="C56" s="28" t="s">
        <v>13</v>
      </c>
      <c r="D56" s="31">
        <v>2</v>
      </c>
      <c r="E56" s="36">
        <v>24</v>
      </c>
      <c r="F56" s="36">
        <v>48</v>
      </c>
      <c r="I56" s="40"/>
      <c r="J56" s="40"/>
      <c r="K56" s="41"/>
    </row>
    <row r="57" ht="23" customHeight="1" spans="1:11">
      <c r="A57" s="29" t="s">
        <v>11</v>
      </c>
      <c r="B57" s="33" t="s">
        <v>66</v>
      </c>
      <c r="C57" s="28" t="s">
        <v>13</v>
      </c>
      <c r="D57" s="31">
        <v>4</v>
      </c>
      <c r="E57" s="36">
        <v>24</v>
      </c>
      <c r="F57" s="36">
        <v>96</v>
      </c>
      <c r="I57" s="40"/>
      <c r="J57" s="40"/>
      <c r="K57" s="41"/>
    </row>
    <row r="58" ht="23" customHeight="1" spans="1:11">
      <c r="A58" s="29" t="s">
        <v>11</v>
      </c>
      <c r="B58" s="33" t="s">
        <v>67</v>
      </c>
      <c r="C58" s="28" t="s">
        <v>13</v>
      </c>
      <c r="D58" s="31">
        <v>1</v>
      </c>
      <c r="E58" s="36">
        <v>24</v>
      </c>
      <c r="F58" s="36">
        <v>24</v>
      </c>
      <c r="I58" s="40"/>
      <c r="J58" s="40"/>
      <c r="K58" s="41"/>
    </row>
    <row r="59" ht="23" customHeight="1" spans="1:11">
      <c r="A59" s="29" t="s">
        <v>11</v>
      </c>
      <c r="B59" s="33" t="s">
        <v>68</v>
      </c>
      <c r="C59" s="28" t="s">
        <v>13</v>
      </c>
      <c r="D59" s="31">
        <v>1</v>
      </c>
      <c r="E59" s="36">
        <v>24</v>
      </c>
      <c r="F59" s="36">
        <v>24</v>
      </c>
      <c r="I59" s="40"/>
      <c r="J59" s="40"/>
      <c r="K59" s="41"/>
    </row>
    <row r="60" ht="23" customHeight="1" spans="1:11">
      <c r="A60" s="29" t="s">
        <v>11</v>
      </c>
      <c r="B60" s="33" t="s">
        <v>69</v>
      </c>
      <c r="C60" s="28" t="s">
        <v>13</v>
      </c>
      <c r="D60" s="31">
        <v>1</v>
      </c>
      <c r="E60" s="36">
        <v>24</v>
      </c>
      <c r="F60" s="36">
        <v>24</v>
      </c>
      <c r="I60" s="40"/>
      <c r="J60" s="40"/>
      <c r="K60" s="41"/>
    </row>
    <row r="61" ht="23" customHeight="1" spans="1:11">
      <c r="A61" s="29" t="s">
        <v>11</v>
      </c>
      <c r="B61" s="33" t="s">
        <v>70</v>
      </c>
      <c r="C61" s="28" t="s">
        <v>13</v>
      </c>
      <c r="D61" s="31">
        <v>1</v>
      </c>
      <c r="E61" s="36">
        <v>24</v>
      </c>
      <c r="F61" s="36">
        <v>24</v>
      </c>
      <c r="I61" s="40"/>
      <c r="J61" s="40"/>
      <c r="K61" s="41"/>
    </row>
    <row r="62" ht="23" customHeight="1" spans="1:11">
      <c r="A62" s="29" t="s">
        <v>11</v>
      </c>
      <c r="B62" s="33" t="s">
        <v>71</v>
      </c>
      <c r="C62" s="28" t="s">
        <v>13</v>
      </c>
      <c r="D62" s="31">
        <v>1</v>
      </c>
      <c r="E62" s="36">
        <v>24</v>
      </c>
      <c r="F62" s="36">
        <v>24</v>
      </c>
      <c r="I62" s="40"/>
      <c r="J62" s="40"/>
      <c r="K62" s="41"/>
    </row>
    <row r="63" ht="23" customHeight="1" spans="1:11">
      <c r="A63" s="29" t="s">
        <v>11</v>
      </c>
      <c r="B63" s="33" t="s">
        <v>72</v>
      </c>
      <c r="C63" s="28" t="s">
        <v>13</v>
      </c>
      <c r="D63" s="31">
        <v>2</v>
      </c>
      <c r="E63" s="36">
        <v>24</v>
      </c>
      <c r="F63" s="36">
        <v>48</v>
      </c>
      <c r="I63" s="40"/>
      <c r="J63" s="40"/>
      <c r="K63" s="41"/>
    </row>
    <row r="64" s="23" customFormat="1" ht="23" customHeight="1" spans="1:11">
      <c r="A64" s="29" t="s">
        <v>11</v>
      </c>
      <c r="B64" s="6" t="s">
        <v>73</v>
      </c>
      <c r="C64" s="28" t="s">
        <v>13</v>
      </c>
      <c r="D64" s="31">
        <v>2</v>
      </c>
      <c r="E64" s="36">
        <v>24</v>
      </c>
      <c r="F64" s="36">
        <v>48</v>
      </c>
      <c r="I64" s="40"/>
      <c r="J64" s="40"/>
      <c r="K64" s="41"/>
    </row>
    <row r="65" s="23" customFormat="1" ht="23" customHeight="1" spans="1:11">
      <c r="A65" s="29" t="s">
        <v>11</v>
      </c>
      <c r="B65" s="6" t="s">
        <v>74</v>
      </c>
      <c r="C65" s="28" t="s">
        <v>13</v>
      </c>
      <c r="D65" s="31">
        <v>3</v>
      </c>
      <c r="E65" s="36">
        <v>24</v>
      </c>
      <c r="F65" s="36">
        <v>72</v>
      </c>
      <c r="I65" s="40"/>
      <c r="J65" s="40"/>
      <c r="K65" s="41"/>
    </row>
    <row r="66" s="23" customFormat="1" ht="23" customHeight="1" spans="1:11">
      <c r="A66" s="29" t="s">
        <v>11</v>
      </c>
      <c r="B66" s="6" t="s">
        <v>75</v>
      </c>
      <c r="C66" s="28" t="s">
        <v>13</v>
      </c>
      <c r="D66" s="31">
        <v>4</v>
      </c>
      <c r="E66" s="36">
        <v>24</v>
      </c>
      <c r="F66" s="36">
        <v>96</v>
      </c>
      <c r="I66" s="40"/>
      <c r="J66" s="40"/>
      <c r="K66" s="41"/>
    </row>
    <row r="67" s="23" customFormat="1" ht="23" customHeight="1" spans="1:11">
      <c r="A67" s="29" t="s">
        <v>11</v>
      </c>
      <c r="B67" s="6" t="s">
        <v>76</v>
      </c>
      <c r="C67" s="28" t="s">
        <v>13</v>
      </c>
      <c r="D67" s="31">
        <v>2</v>
      </c>
      <c r="E67" s="36">
        <v>24</v>
      </c>
      <c r="F67" s="36">
        <v>48</v>
      </c>
      <c r="I67" s="40"/>
      <c r="J67" s="40"/>
      <c r="K67" s="41"/>
    </row>
    <row r="68" ht="23" customHeight="1" spans="1:11">
      <c r="A68" s="29" t="s">
        <v>11</v>
      </c>
      <c r="B68" s="33" t="s">
        <v>77</v>
      </c>
      <c r="C68" s="28" t="s">
        <v>13</v>
      </c>
      <c r="D68" s="31">
        <v>2</v>
      </c>
      <c r="E68" s="36">
        <v>24</v>
      </c>
      <c r="F68" s="36">
        <v>48</v>
      </c>
      <c r="I68" s="40"/>
      <c r="J68" s="40"/>
      <c r="K68" s="41"/>
    </row>
    <row r="69" ht="23" customHeight="1" spans="1:11">
      <c r="A69" s="29" t="s">
        <v>11</v>
      </c>
      <c r="B69" s="33" t="s">
        <v>78</v>
      </c>
      <c r="C69" s="28" t="s">
        <v>13</v>
      </c>
      <c r="D69" s="31">
        <v>4</v>
      </c>
      <c r="E69" s="36">
        <v>24</v>
      </c>
      <c r="F69" s="36">
        <v>96</v>
      </c>
      <c r="I69" s="40"/>
      <c r="J69" s="40"/>
      <c r="K69" s="41"/>
    </row>
    <row r="70" ht="23" customHeight="1" spans="1:11">
      <c r="A70" s="29" t="s">
        <v>11</v>
      </c>
      <c r="B70" s="33" t="s">
        <v>79</v>
      </c>
      <c r="C70" s="28" t="s">
        <v>13</v>
      </c>
      <c r="D70" s="31">
        <v>3</v>
      </c>
      <c r="E70" s="36">
        <v>24</v>
      </c>
      <c r="F70" s="36">
        <v>72</v>
      </c>
      <c r="I70" s="40"/>
      <c r="J70" s="40"/>
      <c r="K70" s="41"/>
    </row>
    <row r="71" ht="23" customHeight="1" spans="1:11">
      <c r="A71" s="29" t="s">
        <v>11</v>
      </c>
      <c r="B71" s="33" t="s">
        <v>80</v>
      </c>
      <c r="C71" s="28" t="s">
        <v>13</v>
      </c>
      <c r="D71" s="31">
        <v>5</v>
      </c>
      <c r="E71" s="36">
        <v>24</v>
      </c>
      <c r="F71" s="36">
        <v>120</v>
      </c>
      <c r="I71" s="40"/>
      <c r="J71" s="40"/>
      <c r="K71" s="41"/>
    </row>
    <row r="72" ht="23" customHeight="1" spans="1:11">
      <c r="A72" s="29" t="s">
        <v>11</v>
      </c>
      <c r="B72" s="33" t="s">
        <v>81</v>
      </c>
      <c r="C72" s="28" t="s">
        <v>13</v>
      </c>
      <c r="D72" s="31">
        <v>4</v>
      </c>
      <c r="E72" s="36">
        <v>24</v>
      </c>
      <c r="F72" s="36">
        <v>96</v>
      </c>
      <c r="I72" s="40"/>
      <c r="J72" s="40"/>
      <c r="K72" s="41"/>
    </row>
    <row r="73" ht="23" customHeight="1" spans="1:11">
      <c r="A73" s="29" t="s">
        <v>11</v>
      </c>
      <c r="B73" s="33" t="s">
        <v>82</v>
      </c>
      <c r="C73" s="28" t="s">
        <v>13</v>
      </c>
      <c r="D73" s="31">
        <v>2</v>
      </c>
      <c r="E73" s="36">
        <v>24</v>
      </c>
      <c r="F73" s="36">
        <v>48</v>
      </c>
      <c r="I73" s="40"/>
      <c r="J73" s="40"/>
      <c r="K73" s="41"/>
    </row>
    <row r="74" ht="23" customHeight="1" spans="1:11">
      <c r="A74" s="29" t="s">
        <v>11</v>
      </c>
      <c r="B74" s="33" t="s">
        <v>83</v>
      </c>
      <c r="C74" s="28" t="s">
        <v>13</v>
      </c>
      <c r="D74" s="31">
        <v>3</v>
      </c>
      <c r="E74" s="36">
        <v>24</v>
      </c>
      <c r="F74" s="36">
        <v>72</v>
      </c>
      <c r="I74" s="40"/>
      <c r="J74" s="40"/>
      <c r="K74" s="41"/>
    </row>
    <row r="75" ht="23" customHeight="1" spans="1:11">
      <c r="A75" s="29" t="s">
        <v>11</v>
      </c>
      <c r="B75" s="33" t="s">
        <v>84</v>
      </c>
      <c r="C75" s="28" t="s">
        <v>13</v>
      </c>
      <c r="D75" s="31">
        <v>3</v>
      </c>
      <c r="E75" s="36">
        <v>24</v>
      </c>
      <c r="F75" s="36">
        <v>72</v>
      </c>
      <c r="I75" s="40"/>
      <c r="J75" s="40"/>
      <c r="K75" s="41"/>
    </row>
    <row r="76" ht="23" customHeight="1" spans="1:11">
      <c r="A76" s="29" t="s">
        <v>11</v>
      </c>
      <c r="B76" s="33" t="s">
        <v>85</v>
      </c>
      <c r="C76" s="28" t="s">
        <v>13</v>
      </c>
      <c r="D76" s="31">
        <v>3</v>
      </c>
      <c r="E76" s="36">
        <v>24</v>
      </c>
      <c r="F76" s="36">
        <v>72</v>
      </c>
      <c r="I76" s="40"/>
      <c r="J76" s="40"/>
      <c r="K76" s="41"/>
    </row>
    <row r="77" ht="23" customHeight="1" spans="1:11">
      <c r="A77" s="29" t="s">
        <v>11</v>
      </c>
      <c r="B77" s="33" t="s">
        <v>86</v>
      </c>
      <c r="C77" s="28" t="s">
        <v>13</v>
      </c>
      <c r="D77" s="31">
        <v>2</v>
      </c>
      <c r="E77" s="36">
        <v>24</v>
      </c>
      <c r="F77" s="36">
        <v>48</v>
      </c>
      <c r="I77" s="40"/>
      <c r="J77" s="40"/>
      <c r="K77" s="41"/>
    </row>
    <row r="78" ht="23" customHeight="1" spans="1:11">
      <c r="A78" s="29" t="s">
        <v>11</v>
      </c>
      <c r="B78" s="33" t="s">
        <v>87</v>
      </c>
      <c r="C78" s="28" t="s">
        <v>13</v>
      </c>
      <c r="D78" s="31">
        <v>2</v>
      </c>
      <c r="E78" s="36">
        <v>24</v>
      </c>
      <c r="F78" s="36">
        <v>48</v>
      </c>
      <c r="I78" s="40"/>
      <c r="J78" s="40"/>
      <c r="K78" s="41"/>
    </row>
    <row r="79" ht="23" customHeight="1" spans="1:11">
      <c r="A79" s="29" t="s">
        <v>11</v>
      </c>
      <c r="B79" s="33" t="s">
        <v>88</v>
      </c>
      <c r="C79" s="28" t="s">
        <v>13</v>
      </c>
      <c r="D79" s="31">
        <v>2</v>
      </c>
      <c r="E79" s="36">
        <v>24</v>
      </c>
      <c r="F79" s="36">
        <v>48</v>
      </c>
      <c r="I79" s="40"/>
      <c r="J79" s="40"/>
      <c r="K79" s="41"/>
    </row>
    <row r="80" ht="23" customHeight="1" spans="1:11">
      <c r="A80" s="29" t="s">
        <v>11</v>
      </c>
      <c r="B80" s="33" t="s">
        <v>89</v>
      </c>
      <c r="C80" s="28" t="s">
        <v>13</v>
      </c>
      <c r="D80" s="31">
        <v>4</v>
      </c>
      <c r="E80" s="36">
        <v>24</v>
      </c>
      <c r="F80" s="36">
        <v>96</v>
      </c>
      <c r="I80" s="40"/>
      <c r="J80" s="40"/>
      <c r="K80" s="41"/>
    </row>
    <row r="81" ht="23" customHeight="1" spans="1:11">
      <c r="A81" s="29" t="s">
        <v>11</v>
      </c>
      <c r="B81" s="33" t="s">
        <v>90</v>
      </c>
      <c r="C81" s="28" t="s">
        <v>13</v>
      </c>
      <c r="D81" s="31">
        <v>5</v>
      </c>
      <c r="E81" s="36">
        <v>24</v>
      </c>
      <c r="F81" s="36">
        <v>120</v>
      </c>
      <c r="I81" s="40"/>
      <c r="J81" s="40"/>
      <c r="K81" s="41"/>
    </row>
    <row r="82" ht="23" customHeight="1" spans="1:11">
      <c r="A82" s="29" t="s">
        <v>11</v>
      </c>
      <c r="B82" s="33" t="s">
        <v>91</v>
      </c>
      <c r="C82" s="28" t="s">
        <v>13</v>
      </c>
      <c r="D82" s="31">
        <v>4</v>
      </c>
      <c r="E82" s="36">
        <v>24</v>
      </c>
      <c r="F82" s="36">
        <v>96</v>
      </c>
      <c r="I82" s="40"/>
      <c r="J82" s="40"/>
      <c r="K82" s="41"/>
    </row>
    <row r="83" ht="23" customHeight="1" spans="1:11">
      <c r="A83" s="29" t="s">
        <v>11</v>
      </c>
      <c r="B83" s="33" t="s">
        <v>92</v>
      </c>
      <c r="C83" s="28" t="s">
        <v>13</v>
      </c>
      <c r="D83" s="31">
        <v>3</v>
      </c>
      <c r="E83" s="36">
        <v>24</v>
      </c>
      <c r="F83" s="36">
        <v>72</v>
      </c>
      <c r="I83" s="40"/>
      <c r="J83" s="40"/>
      <c r="K83" s="41"/>
    </row>
    <row r="84" ht="23" customHeight="1" spans="1:11">
      <c r="A84" s="29" t="s">
        <v>11</v>
      </c>
      <c r="B84" s="33" t="s">
        <v>93</v>
      </c>
      <c r="C84" s="28" t="s">
        <v>13</v>
      </c>
      <c r="D84" s="31">
        <v>3</v>
      </c>
      <c r="E84" s="36">
        <v>24</v>
      </c>
      <c r="F84" s="36">
        <v>72</v>
      </c>
      <c r="I84" s="40"/>
      <c r="J84" s="40"/>
      <c r="K84" s="41"/>
    </row>
    <row r="85" ht="23" customHeight="1" spans="1:11">
      <c r="A85" s="29" t="s">
        <v>11</v>
      </c>
      <c r="B85" s="33" t="s">
        <v>94</v>
      </c>
      <c r="C85" s="28" t="s">
        <v>13</v>
      </c>
      <c r="D85" s="31">
        <v>5</v>
      </c>
      <c r="E85" s="36">
        <v>24</v>
      </c>
      <c r="F85" s="36">
        <v>120</v>
      </c>
      <c r="I85" s="40"/>
      <c r="J85" s="40"/>
      <c r="K85" s="41"/>
    </row>
    <row r="86" ht="23" customHeight="1" spans="1:11">
      <c r="A86" s="29" t="s">
        <v>11</v>
      </c>
      <c r="B86" s="33" t="s">
        <v>95</v>
      </c>
      <c r="C86" s="28" t="s">
        <v>13</v>
      </c>
      <c r="D86" s="31">
        <v>4</v>
      </c>
      <c r="E86" s="36">
        <v>24</v>
      </c>
      <c r="F86" s="36">
        <v>96</v>
      </c>
      <c r="I86" s="40"/>
      <c r="J86" s="40"/>
      <c r="K86" s="41"/>
    </row>
    <row r="87" ht="23" customHeight="1" spans="1:11">
      <c r="A87" s="29" t="s">
        <v>11</v>
      </c>
      <c r="B87" s="33" t="s">
        <v>96</v>
      </c>
      <c r="C87" s="28" t="s">
        <v>13</v>
      </c>
      <c r="D87" s="31">
        <v>2</v>
      </c>
      <c r="E87" s="36">
        <v>24</v>
      </c>
      <c r="F87" s="36">
        <v>48</v>
      </c>
      <c r="I87" s="40"/>
      <c r="J87" s="40"/>
      <c r="K87" s="41"/>
    </row>
    <row r="88" ht="23" customHeight="1" spans="1:11">
      <c r="A88" s="29" t="s">
        <v>11</v>
      </c>
      <c r="B88" s="33" t="s">
        <v>97</v>
      </c>
      <c r="C88" s="28" t="s">
        <v>13</v>
      </c>
      <c r="D88" s="31">
        <v>2</v>
      </c>
      <c r="E88" s="36">
        <v>24</v>
      </c>
      <c r="F88" s="36">
        <v>48</v>
      </c>
      <c r="I88" s="40"/>
      <c r="J88" s="40"/>
      <c r="K88" s="41"/>
    </row>
    <row r="89" ht="23" customHeight="1" spans="1:11">
      <c r="A89" s="29" t="s">
        <v>11</v>
      </c>
      <c r="B89" s="33" t="s">
        <v>98</v>
      </c>
      <c r="C89" s="28" t="s">
        <v>13</v>
      </c>
      <c r="D89" s="31">
        <v>3</v>
      </c>
      <c r="E89" s="36">
        <v>24</v>
      </c>
      <c r="F89" s="36">
        <v>72</v>
      </c>
      <c r="I89" s="40"/>
      <c r="J89" s="40"/>
      <c r="K89" s="41"/>
    </row>
    <row r="90" s="23" customFormat="1" ht="23" customHeight="1" spans="1:11">
      <c r="A90" s="29" t="s">
        <v>11</v>
      </c>
      <c r="B90" s="43" t="s">
        <v>99</v>
      </c>
      <c r="C90" s="28" t="s">
        <v>13</v>
      </c>
      <c r="D90" s="31">
        <v>3</v>
      </c>
      <c r="E90" s="36">
        <v>24</v>
      </c>
      <c r="F90" s="36">
        <v>72</v>
      </c>
      <c r="I90" s="40"/>
      <c r="J90" s="40"/>
      <c r="K90" s="41"/>
    </row>
    <row r="91" ht="23" customHeight="1" spans="1:11">
      <c r="A91" s="29" t="s">
        <v>11</v>
      </c>
      <c r="B91" s="33" t="s">
        <v>100</v>
      </c>
      <c r="C91" s="28" t="s">
        <v>13</v>
      </c>
      <c r="D91" s="31">
        <v>4</v>
      </c>
      <c r="E91" s="36">
        <v>24</v>
      </c>
      <c r="F91" s="36">
        <v>96</v>
      </c>
      <c r="I91" s="40"/>
      <c r="J91" s="40"/>
      <c r="K91" s="41"/>
    </row>
    <row r="92" s="23" customFormat="1" ht="23" customHeight="1" spans="1:11">
      <c r="A92" s="29" t="s">
        <v>11</v>
      </c>
      <c r="B92" s="6" t="s">
        <v>101</v>
      </c>
      <c r="C92" s="28" t="s">
        <v>13</v>
      </c>
      <c r="D92" s="31">
        <v>3</v>
      </c>
      <c r="E92" s="36">
        <v>24</v>
      </c>
      <c r="F92" s="36">
        <v>72</v>
      </c>
      <c r="I92" s="40"/>
      <c r="J92" s="40"/>
      <c r="K92" s="41"/>
    </row>
    <row r="93" ht="23" customHeight="1" spans="1:11">
      <c r="A93" s="29" t="s">
        <v>11</v>
      </c>
      <c r="B93" s="33" t="s">
        <v>102</v>
      </c>
      <c r="C93" s="28" t="s">
        <v>13</v>
      </c>
      <c r="D93" s="31">
        <v>3</v>
      </c>
      <c r="E93" s="36">
        <v>24</v>
      </c>
      <c r="F93" s="36">
        <v>72</v>
      </c>
      <c r="I93" s="40"/>
      <c r="J93" s="40"/>
      <c r="K93" s="41"/>
    </row>
    <row r="94" s="23" customFormat="1" ht="23" customHeight="1" spans="1:11">
      <c r="A94" s="29" t="s">
        <v>11</v>
      </c>
      <c r="B94" s="6" t="s">
        <v>103</v>
      </c>
      <c r="C94" s="28" t="s">
        <v>13</v>
      </c>
      <c r="D94" s="31">
        <v>4</v>
      </c>
      <c r="E94" s="36">
        <v>24</v>
      </c>
      <c r="F94" s="36">
        <v>96</v>
      </c>
      <c r="I94" s="40"/>
      <c r="J94" s="40"/>
      <c r="K94" s="41"/>
    </row>
    <row r="95" ht="23" customHeight="1" spans="1:11">
      <c r="A95" s="29" t="s">
        <v>11</v>
      </c>
      <c r="B95" s="33" t="s">
        <v>104</v>
      </c>
      <c r="C95" s="28" t="s">
        <v>13</v>
      </c>
      <c r="D95" s="31">
        <v>4</v>
      </c>
      <c r="E95" s="36">
        <v>24</v>
      </c>
      <c r="F95" s="36">
        <v>96</v>
      </c>
      <c r="I95" s="40"/>
      <c r="J95" s="40"/>
      <c r="K95" s="41"/>
    </row>
    <row r="96" ht="23" customHeight="1" spans="1:11">
      <c r="A96" s="29" t="s">
        <v>11</v>
      </c>
      <c r="B96" s="33" t="s">
        <v>105</v>
      </c>
      <c r="C96" s="28" t="s">
        <v>13</v>
      </c>
      <c r="D96" s="31">
        <v>3</v>
      </c>
      <c r="E96" s="36">
        <v>24</v>
      </c>
      <c r="F96" s="36">
        <v>72</v>
      </c>
      <c r="I96" s="40"/>
      <c r="J96" s="40"/>
      <c r="K96" s="41"/>
    </row>
    <row r="97" ht="23" customHeight="1" spans="1:11">
      <c r="A97" s="29" t="s">
        <v>11</v>
      </c>
      <c r="B97" s="33" t="s">
        <v>106</v>
      </c>
      <c r="C97" s="28" t="s">
        <v>13</v>
      </c>
      <c r="D97" s="31">
        <v>3</v>
      </c>
      <c r="E97" s="36">
        <v>24</v>
      </c>
      <c r="F97" s="36">
        <v>72</v>
      </c>
      <c r="I97" s="40"/>
      <c r="J97" s="40"/>
      <c r="K97" s="41"/>
    </row>
    <row r="98" ht="23" customHeight="1" spans="1:11">
      <c r="A98" s="29" t="s">
        <v>11</v>
      </c>
      <c r="B98" s="33" t="s">
        <v>107</v>
      </c>
      <c r="C98" s="28" t="s">
        <v>13</v>
      </c>
      <c r="D98" s="31">
        <v>2</v>
      </c>
      <c r="E98" s="36">
        <v>24</v>
      </c>
      <c r="F98" s="36">
        <v>48</v>
      </c>
      <c r="I98" s="40"/>
      <c r="J98" s="40"/>
      <c r="K98" s="41"/>
    </row>
    <row r="99" ht="23" customHeight="1" spans="1:11">
      <c r="A99" s="29" t="s">
        <v>11</v>
      </c>
      <c r="B99" s="33" t="s">
        <v>108</v>
      </c>
      <c r="C99" s="28" t="s">
        <v>13</v>
      </c>
      <c r="D99" s="31">
        <v>4</v>
      </c>
      <c r="E99" s="36">
        <v>24</v>
      </c>
      <c r="F99" s="36">
        <v>96</v>
      </c>
      <c r="I99" s="40"/>
      <c r="J99" s="40"/>
      <c r="K99" s="41"/>
    </row>
    <row r="100" ht="23" customHeight="1" spans="1:11">
      <c r="A100" s="29" t="s">
        <v>11</v>
      </c>
      <c r="B100" s="33" t="s">
        <v>109</v>
      </c>
      <c r="C100" s="28" t="s">
        <v>13</v>
      </c>
      <c r="D100" s="31">
        <v>2</v>
      </c>
      <c r="E100" s="36">
        <v>24</v>
      </c>
      <c r="F100" s="36">
        <v>48</v>
      </c>
      <c r="I100" s="40"/>
      <c r="J100" s="40"/>
      <c r="K100" s="41"/>
    </row>
    <row r="101" ht="23" customHeight="1" spans="1:11">
      <c r="A101" s="29" t="s">
        <v>11</v>
      </c>
      <c r="B101" s="33" t="s">
        <v>110</v>
      </c>
      <c r="C101" s="28" t="s">
        <v>13</v>
      </c>
      <c r="D101" s="31">
        <v>2</v>
      </c>
      <c r="E101" s="36">
        <v>24</v>
      </c>
      <c r="F101" s="36">
        <v>48</v>
      </c>
      <c r="I101" s="40"/>
      <c r="J101" s="40"/>
      <c r="K101" s="41"/>
    </row>
    <row r="102" ht="23" customHeight="1" spans="1:11">
      <c r="A102" s="29" t="s">
        <v>11</v>
      </c>
      <c r="B102" s="33" t="s">
        <v>111</v>
      </c>
      <c r="C102" s="28" t="s">
        <v>13</v>
      </c>
      <c r="D102" s="31">
        <v>3</v>
      </c>
      <c r="E102" s="36">
        <v>24</v>
      </c>
      <c r="F102" s="36">
        <v>72</v>
      </c>
      <c r="I102" s="40"/>
      <c r="J102" s="40"/>
      <c r="K102" s="41"/>
    </row>
    <row r="103" ht="23" customHeight="1" spans="1:11">
      <c r="A103" s="29" t="s">
        <v>11</v>
      </c>
      <c r="B103" s="33" t="s">
        <v>112</v>
      </c>
      <c r="C103" s="28" t="s">
        <v>13</v>
      </c>
      <c r="D103" s="31">
        <v>4</v>
      </c>
      <c r="E103" s="36">
        <v>24</v>
      </c>
      <c r="F103" s="36">
        <v>96</v>
      </c>
      <c r="I103" s="40"/>
      <c r="J103" s="40"/>
      <c r="K103" s="41"/>
    </row>
    <row r="104" s="23" customFormat="1" ht="23" customHeight="1" spans="1:11">
      <c r="A104" s="29" t="s">
        <v>11</v>
      </c>
      <c r="B104" s="6" t="s">
        <v>113</v>
      </c>
      <c r="C104" s="28" t="s">
        <v>13</v>
      </c>
      <c r="D104" s="31">
        <v>4</v>
      </c>
      <c r="E104" s="36">
        <v>24</v>
      </c>
      <c r="F104" s="36">
        <v>96</v>
      </c>
      <c r="I104" s="40"/>
      <c r="J104" s="40"/>
      <c r="K104" s="41"/>
    </row>
    <row r="105" ht="23" customHeight="1" spans="1:11">
      <c r="A105" s="29" t="s">
        <v>11</v>
      </c>
      <c r="B105" s="33" t="s">
        <v>114</v>
      </c>
      <c r="C105" s="28" t="s">
        <v>13</v>
      </c>
      <c r="D105" s="31">
        <v>3</v>
      </c>
      <c r="E105" s="36">
        <v>24</v>
      </c>
      <c r="F105" s="36">
        <v>72</v>
      </c>
      <c r="I105" s="40"/>
      <c r="J105" s="40"/>
      <c r="K105" s="41"/>
    </row>
    <row r="106" ht="23" customHeight="1" spans="1:11">
      <c r="A106" s="29" t="s">
        <v>11</v>
      </c>
      <c r="B106" s="33" t="s">
        <v>115</v>
      </c>
      <c r="C106" s="28" t="s">
        <v>13</v>
      </c>
      <c r="D106" s="31">
        <v>4</v>
      </c>
      <c r="E106" s="36">
        <v>24</v>
      </c>
      <c r="F106" s="36">
        <v>96</v>
      </c>
      <c r="I106" s="40"/>
      <c r="J106" s="40"/>
      <c r="K106" s="41"/>
    </row>
    <row r="107" ht="23" customHeight="1" spans="1:11">
      <c r="A107" s="29" t="s">
        <v>11</v>
      </c>
      <c r="B107" s="33" t="s">
        <v>116</v>
      </c>
      <c r="C107" s="28" t="s">
        <v>13</v>
      </c>
      <c r="D107" s="31">
        <v>4</v>
      </c>
      <c r="E107" s="36">
        <v>24</v>
      </c>
      <c r="F107" s="36">
        <v>96</v>
      </c>
      <c r="I107" s="40"/>
      <c r="J107" s="40"/>
      <c r="K107" s="41"/>
    </row>
    <row r="108" ht="23" customHeight="1" spans="1:11">
      <c r="A108" s="29" t="s">
        <v>11</v>
      </c>
      <c r="B108" s="33" t="s">
        <v>117</v>
      </c>
      <c r="C108" s="28" t="s">
        <v>13</v>
      </c>
      <c r="D108" s="31">
        <v>2</v>
      </c>
      <c r="E108" s="36">
        <v>24</v>
      </c>
      <c r="F108" s="36">
        <v>48</v>
      </c>
      <c r="I108" s="40"/>
      <c r="J108" s="40"/>
      <c r="K108" s="41"/>
    </row>
    <row r="109" ht="23" customHeight="1" spans="1:11">
      <c r="A109" s="29" t="s">
        <v>11</v>
      </c>
      <c r="B109" s="33" t="s">
        <v>118</v>
      </c>
      <c r="C109" s="28" t="s">
        <v>13</v>
      </c>
      <c r="D109" s="31">
        <v>3</v>
      </c>
      <c r="E109" s="36">
        <v>24</v>
      </c>
      <c r="F109" s="36">
        <v>72</v>
      </c>
      <c r="I109" s="40"/>
      <c r="J109" s="40"/>
      <c r="K109" s="41"/>
    </row>
    <row r="110" ht="23" customHeight="1" spans="1:11">
      <c r="A110" s="29" t="s">
        <v>11</v>
      </c>
      <c r="B110" s="33" t="s">
        <v>119</v>
      </c>
      <c r="C110" s="28" t="s">
        <v>13</v>
      </c>
      <c r="D110" s="31">
        <v>1</v>
      </c>
      <c r="E110" s="36">
        <v>24</v>
      </c>
      <c r="F110" s="36">
        <v>24</v>
      </c>
      <c r="I110" s="40"/>
      <c r="J110" s="40"/>
      <c r="K110" s="41"/>
    </row>
    <row r="111" s="23" customFormat="1" ht="23" customHeight="1" spans="1:11">
      <c r="A111" s="29" t="s">
        <v>11</v>
      </c>
      <c r="B111" s="6" t="s">
        <v>120</v>
      </c>
      <c r="C111" s="28" t="s">
        <v>13</v>
      </c>
      <c r="D111" s="31">
        <v>4</v>
      </c>
      <c r="E111" s="36">
        <v>24</v>
      </c>
      <c r="F111" s="36">
        <v>96</v>
      </c>
      <c r="I111" s="40"/>
      <c r="J111" s="40"/>
      <c r="K111" s="41"/>
    </row>
    <row r="112" ht="23" customHeight="1" spans="1:11">
      <c r="A112" s="29" t="s">
        <v>11</v>
      </c>
      <c r="B112" s="33" t="s">
        <v>121</v>
      </c>
      <c r="C112" s="28" t="s">
        <v>13</v>
      </c>
      <c r="D112" s="31">
        <v>5</v>
      </c>
      <c r="E112" s="36">
        <v>24</v>
      </c>
      <c r="F112" s="36">
        <v>120</v>
      </c>
      <c r="I112" s="40"/>
      <c r="J112" s="40"/>
      <c r="K112" s="41"/>
    </row>
    <row r="113" ht="23" customHeight="1" spans="1:11">
      <c r="A113" s="29" t="s">
        <v>11</v>
      </c>
      <c r="B113" s="33" t="s">
        <v>122</v>
      </c>
      <c r="C113" s="28" t="s">
        <v>13</v>
      </c>
      <c r="D113" s="31">
        <v>3</v>
      </c>
      <c r="E113" s="36">
        <v>24</v>
      </c>
      <c r="F113" s="36">
        <v>72</v>
      </c>
      <c r="I113" s="40"/>
      <c r="J113" s="40"/>
      <c r="K113" s="41"/>
    </row>
    <row r="114" ht="23" customHeight="1" spans="1:11">
      <c r="A114" s="29" t="s">
        <v>11</v>
      </c>
      <c r="B114" s="33" t="s">
        <v>123</v>
      </c>
      <c r="C114" s="28" t="s">
        <v>13</v>
      </c>
      <c r="D114" s="31">
        <v>4</v>
      </c>
      <c r="E114" s="36">
        <v>24</v>
      </c>
      <c r="F114" s="36">
        <v>96</v>
      </c>
      <c r="I114" s="40"/>
      <c r="J114" s="40"/>
      <c r="K114" s="41"/>
    </row>
    <row r="115" s="23" customFormat="1" ht="23" customHeight="1" spans="1:11">
      <c r="A115" s="29" t="s">
        <v>11</v>
      </c>
      <c r="B115" s="6" t="s">
        <v>124</v>
      </c>
      <c r="C115" s="28" t="s">
        <v>13</v>
      </c>
      <c r="D115" s="31">
        <v>3</v>
      </c>
      <c r="E115" s="36">
        <v>24</v>
      </c>
      <c r="F115" s="36">
        <v>72</v>
      </c>
      <c r="I115" s="40"/>
      <c r="J115" s="40"/>
      <c r="K115" s="41"/>
    </row>
    <row r="116" s="23" customFormat="1" ht="23" customHeight="1" spans="1:11">
      <c r="A116" s="29" t="s">
        <v>11</v>
      </c>
      <c r="B116" s="6" t="s">
        <v>125</v>
      </c>
      <c r="C116" s="28" t="s">
        <v>13</v>
      </c>
      <c r="D116" s="31">
        <v>5</v>
      </c>
      <c r="E116" s="36">
        <v>24</v>
      </c>
      <c r="F116" s="36">
        <v>120</v>
      </c>
      <c r="I116" s="40"/>
      <c r="J116" s="40"/>
      <c r="K116" s="41"/>
    </row>
    <row r="117" s="23" customFormat="1" ht="23" customHeight="1" spans="1:11">
      <c r="A117" s="29" t="s">
        <v>11</v>
      </c>
      <c r="B117" s="6" t="s">
        <v>126</v>
      </c>
      <c r="C117" s="28" t="s">
        <v>13</v>
      </c>
      <c r="D117" s="31">
        <v>4</v>
      </c>
      <c r="E117" s="36">
        <v>24</v>
      </c>
      <c r="F117" s="36">
        <v>96</v>
      </c>
      <c r="I117" s="40"/>
      <c r="J117" s="40"/>
      <c r="K117" s="41"/>
    </row>
    <row r="118" s="23" customFormat="1" ht="23" customHeight="1" spans="1:11">
      <c r="A118" s="29" t="s">
        <v>11</v>
      </c>
      <c r="B118" s="6" t="s">
        <v>127</v>
      </c>
      <c r="C118" s="28" t="s">
        <v>13</v>
      </c>
      <c r="D118" s="31">
        <v>5</v>
      </c>
      <c r="E118" s="36">
        <v>24</v>
      </c>
      <c r="F118" s="36">
        <v>120</v>
      </c>
      <c r="I118" s="40"/>
      <c r="J118" s="40"/>
      <c r="K118" s="41"/>
    </row>
    <row r="119" s="23" customFormat="1" ht="23" customHeight="1" spans="1:11">
      <c r="A119" s="29" t="s">
        <v>11</v>
      </c>
      <c r="B119" s="6" t="s">
        <v>128</v>
      </c>
      <c r="C119" s="28" t="s">
        <v>13</v>
      </c>
      <c r="D119" s="31">
        <v>3</v>
      </c>
      <c r="E119" s="36">
        <v>24</v>
      </c>
      <c r="F119" s="36">
        <v>72</v>
      </c>
      <c r="I119" s="40"/>
      <c r="J119" s="40"/>
      <c r="K119" s="41"/>
    </row>
    <row r="120" s="23" customFormat="1" ht="23" customHeight="1" spans="1:11">
      <c r="A120" s="29" t="s">
        <v>11</v>
      </c>
      <c r="B120" s="6" t="s">
        <v>129</v>
      </c>
      <c r="C120" s="28" t="s">
        <v>13</v>
      </c>
      <c r="D120" s="31">
        <v>3</v>
      </c>
      <c r="E120" s="36">
        <v>24</v>
      </c>
      <c r="F120" s="36">
        <v>72</v>
      </c>
      <c r="I120" s="40"/>
      <c r="J120" s="40"/>
      <c r="K120" s="41"/>
    </row>
    <row r="121" s="23" customFormat="1" ht="23" customHeight="1" spans="1:11">
      <c r="A121" s="29" t="s">
        <v>11</v>
      </c>
      <c r="B121" s="6" t="s">
        <v>130</v>
      </c>
      <c r="C121" s="28" t="s">
        <v>13</v>
      </c>
      <c r="D121" s="31">
        <v>5</v>
      </c>
      <c r="E121" s="36">
        <v>24</v>
      </c>
      <c r="F121" s="36">
        <v>120</v>
      </c>
      <c r="I121" s="40"/>
      <c r="J121" s="40"/>
      <c r="K121" s="41"/>
    </row>
    <row r="122" ht="23" customHeight="1" spans="1:11">
      <c r="A122" s="29" t="s">
        <v>11</v>
      </c>
      <c r="B122" s="33" t="s">
        <v>131</v>
      </c>
      <c r="C122" s="28" t="s">
        <v>13</v>
      </c>
      <c r="D122" s="31">
        <v>1</v>
      </c>
      <c r="E122" s="36">
        <v>24</v>
      </c>
      <c r="F122" s="36">
        <v>24</v>
      </c>
      <c r="I122" s="40"/>
      <c r="J122" s="40"/>
      <c r="K122" s="41"/>
    </row>
    <row r="123" ht="23" customHeight="1" spans="1:11">
      <c r="A123" s="29" t="s">
        <v>11</v>
      </c>
      <c r="B123" s="33" t="s">
        <v>132</v>
      </c>
      <c r="C123" s="28" t="s">
        <v>13</v>
      </c>
      <c r="D123" s="31">
        <v>6</v>
      </c>
      <c r="E123" s="36">
        <v>24</v>
      </c>
      <c r="F123" s="36">
        <v>144</v>
      </c>
      <c r="I123" s="40"/>
      <c r="J123" s="40"/>
      <c r="K123" s="41"/>
    </row>
    <row r="124" ht="23" customHeight="1" spans="1:11">
      <c r="A124" s="29" t="s">
        <v>11</v>
      </c>
      <c r="B124" s="33" t="s">
        <v>133</v>
      </c>
      <c r="C124" s="28" t="s">
        <v>13</v>
      </c>
      <c r="D124" s="31">
        <v>1</v>
      </c>
      <c r="E124" s="36">
        <v>24</v>
      </c>
      <c r="F124" s="36">
        <v>24</v>
      </c>
      <c r="I124" s="40"/>
      <c r="J124" s="40"/>
      <c r="K124" s="41"/>
    </row>
    <row r="125" ht="23" customHeight="1" spans="1:11">
      <c r="A125" s="29" t="s">
        <v>11</v>
      </c>
      <c r="B125" s="33" t="s">
        <v>134</v>
      </c>
      <c r="C125" s="28" t="s">
        <v>13</v>
      </c>
      <c r="D125" s="31">
        <v>4</v>
      </c>
      <c r="E125" s="36">
        <v>24</v>
      </c>
      <c r="F125" s="36">
        <v>96</v>
      </c>
      <c r="I125" s="40"/>
      <c r="J125" s="40"/>
      <c r="K125" s="41"/>
    </row>
    <row r="126" ht="23" customHeight="1" spans="1:11">
      <c r="A126" s="29" t="s">
        <v>11</v>
      </c>
      <c r="B126" s="33" t="s">
        <v>135</v>
      </c>
      <c r="C126" s="28" t="s">
        <v>13</v>
      </c>
      <c r="D126" s="31">
        <v>4</v>
      </c>
      <c r="E126" s="36">
        <v>24</v>
      </c>
      <c r="F126" s="36">
        <v>96</v>
      </c>
      <c r="I126" s="40"/>
      <c r="J126" s="40"/>
      <c r="K126" s="41"/>
    </row>
    <row r="127" ht="23" customHeight="1" spans="1:11">
      <c r="A127" s="29" t="s">
        <v>11</v>
      </c>
      <c r="B127" s="33" t="s">
        <v>136</v>
      </c>
      <c r="C127" s="28" t="s">
        <v>13</v>
      </c>
      <c r="D127" s="31">
        <v>6</v>
      </c>
      <c r="E127" s="36">
        <v>24</v>
      </c>
      <c r="F127" s="36">
        <v>144</v>
      </c>
      <c r="I127" s="40"/>
      <c r="J127" s="40"/>
      <c r="K127" s="41"/>
    </row>
    <row r="128" ht="23" customHeight="1" spans="1:11">
      <c r="A128" s="29" t="s">
        <v>11</v>
      </c>
      <c r="B128" s="33" t="s">
        <v>137</v>
      </c>
      <c r="C128" s="28" t="s">
        <v>13</v>
      </c>
      <c r="D128" s="31">
        <v>5</v>
      </c>
      <c r="E128" s="36">
        <v>24</v>
      </c>
      <c r="F128" s="36">
        <v>120</v>
      </c>
      <c r="I128" s="40"/>
      <c r="J128" s="40"/>
      <c r="K128" s="41"/>
    </row>
    <row r="129" ht="23" customHeight="1" spans="1:11">
      <c r="A129" s="29" t="s">
        <v>11</v>
      </c>
      <c r="B129" s="33" t="s">
        <v>138</v>
      </c>
      <c r="C129" s="28" t="s">
        <v>13</v>
      </c>
      <c r="D129" s="31">
        <v>5</v>
      </c>
      <c r="E129" s="36">
        <v>24</v>
      </c>
      <c r="F129" s="36">
        <v>120</v>
      </c>
      <c r="I129" s="40"/>
      <c r="J129" s="40"/>
      <c r="K129" s="41"/>
    </row>
    <row r="130" ht="23" customHeight="1" spans="1:11">
      <c r="A130" s="29" t="s">
        <v>11</v>
      </c>
      <c r="B130" s="33" t="s">
        <v>139</v>
      </c>
      <c r="C130" s="28" t="s">
        <v>13</v>
      </c>
      <c r="D130" s="31">
        <v>2</v>
      </c>
      <c r="E130" s="36">
        <v>24</v>
      </c>
      <c r="F130" s="36">
        <v>48</v>
      </c>
      <c r="I130" s="40"/>
      <c r="J130" s="40"/>
      <c r="K130" s="41"/>
    </row>
    <row r="131" ht="23" customHeight="1" spans="1:11">
      <c r="A131" s="29" t="s">
        <v>11</v>
      </c>
      <c r="B131" s="33" t="s">
        <v>140</v>
      </c>
      <c r="C131" s="28" t="s">
        <v>13</v>
      </c>
      <c r="D131" s="31">
        <v>2</v>
      </c>
      <c r="E131" s="36">
        <v>24</v>
      </c>
      <c r="F131" s="36">
        <v>48</v>
      </c>
      <c r="I131" s="40"/>
      <c r="J131" s="40"/>
      <c r="K131" s="41"/>
    </row>
    <row r="132" ht="23" customHeight="1" spans="1:11">
      <c r="A132" s="29" t="s">
        <v>11</v>
      </c>
      <c r="B132" s="33" t="s">
        <v>141</v>
      </c>
      <c r="C132" s="28" t="s">
        <v>13</v>
      </c>
      <c r="D132" s="31">
        <v>1</v>
      </c>
      <c r="E132" s="36">
        <v>24</v>
      </c>
      <c r="F132" s="36">
        <v>24</v>
      </c>
      <c r="I132" s="40"/>
      <c r="J132" s="40"/>
      <c r="K132" s="41"/>
    </row>
    <row r="133" ht="23" customHeight="1" spans="1:11">
      <c r="A133" s="29" t="s">
        <v>11</v>
      </c>
      <c r="B133" s="33" t="s">
        <v>142</v>
      </c>
      <c r="C133" s="28" t="s">
        <v>13</v>
      </c>
      <c r="D133" s="31">
        <v>4</v>
      </c>
      <c r="E133" s="36">
        <v>24</v>
      </c>
      <c r="F133" s="36">
        <v>96</v>
      </c>
      <c r="I133" s="40"/>
      <c r="J133" s="40"/>
      <c r="K133" s="41"/>
    </row>
    <row r="134" ht="23" customHeight="1" spans="1:11">
      <c r="A134" s="29" t="s">
        <v>11</v>
      </c>
      <c r="B134" s="33" t="s">
        <v>143</v>
      </c>
      <c r="C134" s="28" t="s">
        <v>13</v>
      </c>
      <c r="D134" s="31">
        <v>2</v>
      </c>
      <c r="E134" s="36">
        <v>24</v>
      </c>
      <c r="F134" s="36">
        <v>48</v>
      </c>
      <c r="I134" s="40"/>
      <c r="J134" s="40"/>
      <c r="K134" s="41"/>
    </row>
    <row r="135" ht="23" customHeight="1" spans="1:11">
      <c r="A135" s="29" t="s">
        <v>11</v>
      </c>
      <c r="B135" s="33" t="s">
        <v>144</v>
      </c>
      <c r="C135" s="28" t="s">
        <v>13</v>
      </c>
      <c r="D135" s="31">
        <v>1</v>
      </c>
      <c r="E135" s="36">
        <v>24</v>
      </c>
      <c r="F135" s="36">
        <v>24</v>
      </c>
      <c r="I135" s="40"/>
      <c r="J135" s="40"/>
      <c r="K135" s="41"/>
    </row>
    <row r="136" ht="23" customHeight="1" spans="1:11">
      <c r="A136" s="29" t="s">
        <v>11</v>
      </c>
      <c r="B136" s="33" t="s">
        <v>145</v>
      </c>
      <c r="C136" s="28" t="s">
        <v>13</v>
      </c>
      <c r="D136" s="31">
        <v>5</v>
      </c>
      <c r="E136" s="36">
        <v>24</v>
      </c>
      <c r="F136" s="36">
        <v>120</v>
      </c>
      <c r="I136" s="40"/>
      <c r="J136" s="40"/>
      <c r="K136" s="41"/>
    </row>
    <row r="137" ht="23" customHeight="1" spans="1:11">
      <c r="A137" s="29" t="s">
        <v>11</v>
      </c>
      <c r="B137" s="33" t="s">
        <v>146</v>
      </c>
      <c r="C137" s="28" t="s">
        <v>13</v>
      </c>
      <c r="D137" s="31">
        <v>2</v>
      </c>
      <c r="E137" s="36">
        <v>24</v>
      </c>
      <c r="F137" s="36">
        <v>48</v>
      </c>
      <c r="I137" s="40"/>
      <c r="J137" s="40"/>
      <c r="K137" s="41"/>
    </row>
    <row r="138" ht="23" customHeight="1" spans="1:11">
      <c r="A138" s="29" t="s">
        <v>11</v>
      </c>
      <c r="B138" s="33" t="s">
        <v>147</v>
      </c>
      <c r="C138" s="28" t="s">
        <v>13</v>
      </c>
      <c r="D138" s="31">
        <v>6</v>
      </c>
      <c r="E138" s="36">
        <v>24</v>
      </c>
      <c r="F138" s="36">
        <v>144</v>
      </c>
      <c r="I138" s="40"/>
      <c r="J138" s="40"/>
      <c r="K138" s="41"/>
    </row>
    <row r="139" s="23" customFormat="1" ht="23" customHeight="1" spans="1:11">
      <c r="A139" s="29" t="s">
        <v>11</v>
      </c>
      <c r="B139" s="7" t="s">
        <v>148</v>
      </c>
      <c r="C139" s="28" t="s">
        <v>13</v>
      </c>
      <c r="D139" s="31">
        <v>4</v>
      </c>
      <c r="E139" s="36">
        <v>24</v>
      </c>
      <c r="F139" s="36">
        <v>96</v>
      </c>
      <c r="I139" s="40"/>
      <c r="J139" s="40"/>
      <c r="K139" s="41"/>
    </row>
    <row r="140" s="23" customFormat="1" ht="23" customHeight="1" spans="1:11">
      <c r="A140" s="29" t="s">
        <v>11</v>
      </c>
      <c r="B140" s="7" t="s">
        <v>149</v>
      </c>
      <c r="C140" s="28" t="s">
        <v>13</v>
      </c>
      <c r="D140" s="31">
        <v>9</v>
      </c>
      <c r="E140" s="36">
        <v>24</v>
      </c>
      <c r="F140" s="36">
        <v>216</v>
      </c>
      <c r="I140" s="40"/>
      <c r="J140" s="40"/>
      <c r="K140" s="41"/>
    </row>
    <row r="141" s="23" customFormat="1" ht="23" customHeight="1" spans="1:11">
      <c r="A141" s="29" t="s">
        <v>11</v>
      </c>
      <c r="B141" s="7" t="s">
        <v>150</v>
      </c>
      <c r="C141" s="28" t="s">
        <v>13</v>
      </c>
      <c r="D141" s="31">
        <v>9</v>
      </c>
      <c r="E141" s="36">
        <v>24</v>
      </c>
      <c r="F141" s="36">
        <v>216</v>
      </c>
      <c r="I141" s="40"/>
      <c r="J141" s="40"/>
      <c r="K141" s="41"/>
    </row>
    <row r="142" s="23" customFormat="1" ht="23" customHeight="1" spans="1:11">
      <c r="A142" s="29" t="s">
        <v>11</v>
      </c>
      <c r="B142" s="7" t="s">
        <v>151</v>
      </c>
      <c r="C142" s="28" t="s">
        <v>13</v>
      </c>
      <c r="D142" s="32">
        <v>10</v>
      </c>
      <c r="E142" s="36">
        <v>24</v>
      </c>
      <c r="F142" s="36">
        <v>240</v>
      </c>
      <c r="I142" s="40"/>
      <c r="J142" s="40"/>
      <c r="K142" s="42"/>
    </row>
    <row r="143" s="23" customFormat="1" ht="23" customHeight="1" spans="1:11">
      <c r="A143" s="29" t="s">
        <v>11</v>
      </c>
      <c r="B143" s="7" t="s">
        <v>152</v>
      </c>
      <c r="C143" s="28" t="s">
        <v>13</v>
      </c>
      <c r="D143" s="31">
        <v>5</v>
      </c>
      <c r="E143" s="36">
        <v>24</v>
      </c>
      <c r="F143" s="36">
        <v>120</v>
      </c>
      <c r="I143" s="40"/>
      <c r="J143" s="40"/>
      <c r="K143" s="41"/>
    </row>
    <row r="144" s="23" customFormat="1" ht="23" customHeight="1" spans="1:11">
      <c r="A144" s="29" t="s">
        <v>11</v>
      </c>
      <c r="B144" s="7" t="s">
        <v>153</v>
      </c>
      <c r="C144" s="28" t="s">
        <v>13</v>
      </c>
      <c r="D144" s="32">
        <v>13</v>
      </c>
      <c r="E144" s="36">
        <v>24</v>
      </c>
      <c r="F144" s="36">
        <v>312</v>
      </c>
      <c r="I144" s="40"/>
      <c r="J144" s="40"/>
      <c r="K144" s="41"/>
    </row>
    <row r="145" s="23" customFormat="1" ht="23" customHeight="1" spans="1:11">
      <c r="A145" s="29" t="s">
        <v>11</v>
      </c>
      <c r="B145" s="7" t="s">
        <v>154</v>
      </c>
      <c r="C145" s="28" t="s">
        <v>13</v>
      </c>
      <c r="D145" s="31">
        <v>5</v>
      </c>
      <c r="E145" s="36">
        <v>24</v>
      </c>
      <c r="F145" s="36">
        <v>120</v>
      </c>
      <c r="I145" s="40"/>
      <c r="J145" s="40"/>
      <c r="K145" s="41"/>
    </row>
    <row r="146" s="23" customFormat="1" ht="23" customHeight="1" spans="1:11">
      <c r="A146" s="29" t="s">
        <v>11</v>
      </c>
      <c r="B146" s="44" t="s">
        <v>155</v>
      </c>
      <c r="C146" s="28" t="s">
        <v>13</v>
      </c>
      <c r="D146" s="31">
        <v>5</v>
      </c>
      <c r="E146" s="36">
        <v>24</v>
      </c>
      <c r="F146" s="36">
        <v>120</v>
      </c>
      <c r="I146" s="40"/>
      <c r="J146" s="40"/>
      <c r="K146" s="41"/>
    </row>
    <row r="147" s="23" customFormat="1" ht="23" customHeight="1" spans="1:11">
      <c r="A147" s="29" t="s">
        <v>11</v>
      </c>
      <c r="B147" s="45" t="s">
        <v>156</v>
      </c>
      <c r="C147" s="28" t="s">
        <v>13</v>
      </c>
      <c r="D147" s="31">
        <v>2</v>
      </c>
      <c r="E147" s="36">
        <v>24</v>
      </c>
      <c r="F147" s="36">
        <v>48</v>
      </c>
      <c r="I147" s="40"/>
      <c r="J147" s="40"/>
      <c r="K147" s="41"/>
    </row>
    <row r="148" s="23" customFormat="1" ht="23" customHeight="1" spans="1:11">
      <c r="A148" s="29" t="s">
        <v>11</v>
      </c>
      <c r="B148" s="45" t="s">
        <v>157</v>
      </c>
      <c r="C148" s="28" t="s">
        <v>13</v>
      </c>
      <c r="D148" s="31">
        <v>2</v>
      </c>
      <c r="E148" s="36">
        <v>24</v>
      </c>
      <c r="F148" s="36">
        <v>48</v>
      </c>
      <c r="I148" s="40"/>
      <c r="J148" s="40"/>
      <c r="K148" s="41"/>
    </row>
    <row r="149" s="23" customFormat="1" ht="23" customHeight="1" spans="1:11">
      <c r="A149" s="29" t="s">
        <v>11</v>
      </c>
      <c r="B149" s="45" t="s">
        <v>158</v>
      </c>
      <c r="C149" s="28" t="s">
        <v>13</v>
      </c>
      <c r="D149" s="31">
        <v>3</v>
      </c>
      <c r="E149" s="36">
        <v>24</v>
      </c>
      <c r="F149" s="36">
        <v>72</v>
      </c>
      <c r="I149" s="40"/>
      <c r="J149" s="40"/>
      <c r="K149" s="41"/>
    </row>
    <row r="150" s="23" customFormat="1" ht="23" customHeight="1" spans="1:11">
      <c r="A150" s="29" t="s">
        <v>11</v>
      </c>
      <c r="B150" s="45" t="s">
        <v>159</v>
      </c>
      <c r="C150" s="28" t="s">
        <v>13</v>
      </c>
      <c r="D150" s="31">
        <v>1</v>
      </c>
      <c r="E150" s="36">
        <v>24</v>
      </c>
      <c r="F150" s="36">
        <v>24</v>
      </c>
      <c r="I150" s="40"/>
      <c r="J150" s="40"/>
      <c r="K150" s="41"/>
    </row>
    <row r="151" s="23" customFormat="1" ht="23" customHeight="1" spans="1:11">
      <c r="A151" s="29" t="s">
        <v>11</v>
      </c>
      <c r="B151" s="45" t="s">
        <v>160</v>
      </c>
      <c r="C151" s="28" t="s">
        <v>13</v>
      </c>
      <c r="D151" s="31">
        <v>2</v>
      </c>
      <c r="E151" s="36">
        <v>24</v>
      </c>
      <c r="F151" s="36">
        <v>48</v>
      </c>
      <c r="I151" s="40"/>
      <c r="J151" s="40"/>
      <c r="K151" s="41"/>
    </row>
    <row r="152" s="23" customFormat="1" ht="23" customHeight="1" spans="1:11">
      <c r="A152" s="29" t="s">
        <v>11</v>
      </c>
      <c r="B152" s="45" t="s">
        <v>161</v>
      </c>
      <c r="C152" s="28" t="s">
        <v>13</v>
      </c>
      <c r="D152" s="31">
        <v>4</v>
      </c>
      <c r="E152" s="36">
        <v>24</v>
      </c>
      <c r="F152" s="36">
        <v>96</v>
      </c>
      <c r="I152" s="40"/>
      <c r="J152" s="40"/>
      <c r="K152" s="41"/>
    </row>
    <row r="153" s="23" customFormat="1" ht="23" customHeight="1" spans="1:11">
      <c r="A153" s="29" t="s">
        <v>11</v>
      </c>
      <c r="B153" s="45" t="s">
        <v>162</v>
      </c>
      <c r="C153" s="28" t="s">
        <v>13</v>
      </c>
      <c r="D153" s="31">
        <v>4</v>
      </c>
      <c r="E153" s="36">
        <v>24</v>
      </c>
      <c r="F153" s="36">
        <v>96</v>
      </c>
      <c r="I153" s="40"/>
      <c r="J153" s="40"/>
      <c r="K153" s="41"/>
    </row>
    <row r="154" s="23" customFormat="1" ht="23" customHeight="1" spans="1:11">
      <c r="A154" s="29" t="s">
        <v>11</v>
      </c>
      <c r="B154" s="45" t="s">
        <v>163</v>
      </c>
      <c r="C154" s="28" t="s">
        <v>13</v>
      </c>
      <c r="D154" s="31">
        <v>3</v>
      </c>
      <c r="E154" s="36">
        <v>24</v>
      </c>
      <c r="F154" s="36">
        <v>72</v>
      </c>
      <c r="I154" s="40"/>
      <c r="J154" s="40"/>
      <c r="K154" s="41"/>
    </row>
    <row r="155" s="23" customFormat="1" ht="23" customHeight="1" spans="1:11">
      <c r="A155" s="29" t="s">
        <v>11</v>
      </c>
      <c r="B155" s="45" t="s">
        <v>164</v>
      </c>
      <c r="C155" s="28" t="s">
        <v>13</v>
      </c>
      <c r="D155" s="31">
        <v>2</v>
      </c>
      <c r="E155" s="36">
        <v>24</v>
      </c>
      <c r="F155" s="36">
        <v>48</v>
      </c>
      <c r="I155" s="40"/>
      <c r="J155" s="40"/>
      <c r="K155" s="41"/>
    </row>
    <row r="156" s="23" customFormat="1" ht="23" customHeight="1" spans="1:11">
      <c r="A156" s="29" t="s">
        <v>11</v>
      </c>
      <c r="B156" s="45" t="s">
        <v>165</v>
      </c>
      <c r="C156" s="28" t="s">
        <v>13</v>
      </c>
      <c r="D156" s="31">
        <v>2</v>
      </c>
      <c r="E156" s="36">
        <v>24</v>
      </c>
      <c r="F156" s="36">
        <v>48</v>
      </c>
      <c r="I156" s="40"/>
      <c r="J156" s="40"/>
      <c r="K156" s="41"/>
    </row>
    <row r="157" s="23" customFormat="1" ht="23" customHeight="1" spans="1:11">
      <c r="A157" s="29" t="s">
        <v>11</v>
      </c>
      <c r="B157" s="45" t="s">
        <v>155</v>
      </c>
      <c r="C157" s="28" t="s">
        <v>13</v>
      </c>
      <c r="D157" s="31">
        <v>2</v>
      </c>
      <c r="E157" s="36">
        <v>24</v>
      </c>
      <c r="F157" s="36">
        <v>48</v>
      </c>
      <c r="I157" s="40"/>
      <c r="J157" s="40"/>
      <c r="K157" s="41"/>
    </row>
    <row r="158" s="23" customFormat="1" ht="23" customHeight="1" spans="1:11">
      <c r="A158" s="29" t="s">
        <v>11</v>
      </c>
      <c r="B158" s="45" t="s">
        <v>166</v>
      </c>
      <c r="C158" s="28" t="s">
        <v>13</v>
      </c>
      <c r="D158" s="31">
        <v>4</v>
      </c>
      <c r="E158" s="36">
        <v>24</v>
      </c>
      <c r="F158" s="36">
        <v>96</v>
      </c>
      <c r="I158" s="40"/>
      <c r="J158" s="40"/>
      <c r="K158" s="41"/>
    </row>
    <row r="159" s="23" customFormat="1" ht="23" customHeight="1" spans="1:11">
      <c r="A159" s="29" t="s">
        <v>11</v>
      </c>
      <c r="B159" s="45" t="s">
        <v>167</v>
      </c>
      <c r="C159" s="28" t="s">
        <v>13</v>
      </c>
      <c r="D159" s="31">
        <v>3</v>
      </c>
      <c r="E159" s="36">
        <v>24</v>
      </c>
      <c r="F159" s="36">
        <v>72</v>
      </c>
      <c r="I159" s="40"/>
      <c r="J159" s="40"/>
      <c r="K159" s="41"/>
    </row>
    <row r="160" s="23" customFormat="1" ht="23" customHeight="1" spans="1:11">
      <c r="A160" s="29" t="s">
        <v>11</v>
      </c>
      <c r="B160" s="45" t="s">
        <v>168</v>
      </c>
      <c r="C160" s="28" t="s">
        <v>13</v>
      </c>
      <c r="D160" s="31">
        <v>3</v>
      </c>
      <c r="E160" s="36">
        <v>24</v>
      </c>
      <c r="F160" s="36">
        <v>72</v>
      </c>
      <c r="I160" s="40"/>
      <c r="J160" s="40"/>
      <c r="K160" s="41"/>
    </row>
    <row r="161" s="23" customFormat="1" ht="23" customHeight="1" spans="1:11">
      <c r="A161" s="29" t="s">
        <v>11</v>
      </c>
      <c r="B161" s="45" t="s">
        <v>169</v>
      </c>
      <c r="C161" s="28" t="s">
        <v>13</v>
      </c>
      <c r="D161" s="31">
        <v>4</v>
      </c>
      <c r="E161" s="36">
        <v>24</v>
      </c>
      <c r="F161" s="36">
        <v>96</v>
      </c>
      <c r="I161" s="40"/>
      <c r="J161" s="40"/>
      <c r="K161" s="41"/>
    </row>
    <row r="162" s="23" customFormat="1" ht="23" customHeight="1" spans="1:11">
      <c r="A162" s="29" t="s">
        <v>11</v>
      </c>
      <c r="B162" s="45" t="s">
        <v>170</v>
      </c>
      <c r="C162" s="28" t="s">
        <v>13</v>
      </c>
      <c r="D162" s="31">
        <v>2</v>
      </c>
      <c r="E162" s="36">
        <v>24</v>
      </c>
      <c r="F162" s="36">
        <v>48</v>
      </c>
      <c r="I162" s="40"/>
      <c r="J162" s="40"/>
      <c r="K162" s="41"/>
    </row>
    <row r="163" s="23" customFormat="1" ht="23" customHeight="1" spans="1:11">
      <c r="A163" s="29" t="s">
        <v>11</v>
      </c>
      <c r="B163" s="45" t="s">
        <v>171</v>
      </c>
      <c r="C163" s="28" t="s">
        <v>13</v>
      </c>
      <c r="D163" s="31">
        <v>2</v>
      </c>
      <c r="E163" s="36">
        <v>24</v>
      </c>
      <c r="F163" s="36">
        <v>48</v>
      </c>
      <c r="I163" s="40"/>
      <c r="J163" s="40"/>
      <c r="K163" s="41"/>
    </row>
    <row r="164" s="23" customFormat="1" ht="23" customHeight="1" spans="1:11">
      <c r="A164" s="29" t="s">
        <v>11</v>
      </c>
      <c r="B164" s="45" t="s">
        <v>172</v>
      </c>
      <c r="C164" s="28" t="s">
        <v>13</v>
      </c>
      <c r="D164" s="31">
        <v>3</v>
      </c>
      <c r="E164" s="36">
        <v>24</v>
      </c>
      <c r="F164" s="36">
        <v>72</v>
      </c>
      <c r="I164" s="40"/>
      <c r="J164" s="40"/>
      <c r="K164" s="41"/>
    </row>
    <row r="165" s="23" customFormat="1" ht="23" customHeight="1" spans="1:11">
      <c r="A165" s="29" t="s">
        <v>11</v>
      </c>
      <c r="B165" s="45" t="s">
        <v>173</v>
      </c>
      <c r="C165" s="28" t="s">
        <v>13</v>
      </c>
      <c r="D165" s="31">
        <v>4</v>
      </c>
      <c r="E165" s="36">
        <v>24</v>
      </c>
      <c r="F165" s="36">
        <v>96</v>
      </c>
      <c r="I165" s="40"/>
      <c r="J165" s="40"/>
      <c r="K165" s="41"/>
    </row>
    <row r="166" s="23" customFormat="1" ht="23" customHeight="1" spans="1:11">
      <c r="A166" s="29" t="s">
        <v>11</v>
      </c>
      <c r="B166" s="45" t="s">
        <v>174</v>
      </c>
      <c r="C166" s="28" t="s">
        <v>13</v>
      </c>
      <c r="D166" s="31">
        <v>3</v>
      </c>
      <c r="E166" s="36">
        <v>24</v>
      </c>
      <c r="F166" s="36">
        <v>72</v>
      </c>
      <c r="I166" s="40"/>
      <c r="J166" s="40"/>
      <c r="K166" s="41"/>
    </row>
    <row r="167" s="23" customFormat="1" ht="23" customHeight="1" spans="1:11">
      <c r="A167" s="29" t="s">
        <v>11</v>
      </c>
      <c r="B167" s="45" t="s">
        <v>175</v>
      </c>
      <c r="C167" s="28" t="s">
        <v>13</v>
      </c>
      <c r="D167" s="31">
        <v>3</v>
      </c>
      <c r="E167" s="36">
        <v>24</v>
      </c>
      <c r="F167" s="36">
        <v>72</v>
      </c>
      <c r="I167" s="40"/>
      <c r="J167" s="40"/>
      <c r="K167" s="41"/>
    </row>
    <row r="168" s="23" customFormat="1" ht="23" customHeight="1" spans="1:11">
      <c r="A168" s="29" t="s">
        <v>11</v>
      </c>
      <c r="B168" s="45" t="s">
        <v>176</v>
      </c>
      <c r="C168" s="28" t="s">
        <v>13</v>
      </c>
      <c r="D168" s="31">
        <v>3</v>
      </c>
      <c r="E168" s="36">
        <v>24</v>
      </c>
      <c r="F168" s="36">
        <v>72</v>
      </c>
      <c r="I168" s="40"/>
      <c r="J168" s="40"/>
      <c r="K168" s="41"/>
    </row>
    <row r="169" s="23" customFormat="1" ht="23" customHeight="1" spans="1:11">
      <c r="A169" s="29" t="s">
        <v>11</v>
      </c>
      <c r="B169" s="45" t="s">
        <v>177</v>
      </c>
      <c r="C169" s="28" t="s">
        <v>13</v>
      </c>
      <c r="D169" s="31">
        <v>3</v>
      </c>
      <c r="E169" s="36">
        <v>24</v>
      </c>
      <c r="F169" s="36">
        <v>72</v>
      </c>
      <c r="I169" s="40"/>
      <c r="J169" s="40"/>
      <c r="K169" s="41"/>
    </row>
    <row r="170" s="23" customFormat="1" ht="23" customHeight="1" spans="1:11">
      <c r="A170" s="29" t="s">
        <v>11</v>
      </c>
      <c r="B170" s="45" t="s">
        <v>178</v>
      </c>
      <c r="C170" s="28" t="s">
        <v>13</v>
      </c>
      <c r="D170" s="31">
        <v>2</v>
      </c>
      <c r="E170" s="36">
        <v>24</v>
      </c>
      <c r="F170" s="36">
        <v>48</v>
      </c>
      <c r="I170" s="40"/>
      <c r="J170" s="40"/>
      <c r="K170" s="41"/>
    </row>
    <row r="171" s="23" customFormat="1" ht="23" customHeight="1" spans="1:11">
      <c r="A171" s="29" t="s">
        <v>11</v>
      </c>
      <c r="B171" s="45" t="s">
        <v>179</v>
      </c>
      <c r="C171" s="28" t="s">
        <v>13</v>
      </c>
      <c r="D171" s="31">
        <v>3</v>
      </c>
      <c r="E171" s="36">
        <v>24</v>
      </c>
      <c r="F171" s="36">
        <v>72</v>
      </c>
      <c r="I171" s="40"/>
      <c r="J171" s="40"/>
      <c r="K171" s="41"/>
    </row>
    <row r="172" s="23" customFormat="1" ht="23" customHeight="1" spans="1:11">
      <c r="A172" s="29" t="s">
        <v>11</v>
      </c>
      <c r="B172" s="45" t="s">
        <v>180</v>
      </c>
      <c r="C172" s="28" t="s">
        <v>13</v>
      </c>
      <c r="D172" s="31">
        <v>2</v>
      </c>
      <c r="E172" s="36">
        <v>24</v>
      </c>
      <c r="F172" s="36">
        <v>48</v>
      </c>
      <c r="I172" s="40"/>
      <c r="J172" s="40"/>
      <c r="K172" s="41"/>
    </row>
    <row r="173" s="23" customFormat="1" ht="23" customHeight="1" spans="1:11">
      <c r="A173" s="29" t="s">
        <v>11</v>
      </c>
      <c r="B173" s="45" t="s">
        <v>181</v>
      </c>
      <c r="C173" s="28" t="s">
        <v>13</v>
      </c>
      <c r="D173" s="31">
        <v>3</v>
      </c>
      <c r="E173" s="36">
        <v>24</v>
      </c>
      <c r="F173" s="36">
        <v>72</v>
      </c>
      <c r="I173" s="40"/>
      <c r="J173" s="40"/>
      <c r="K173" s="41"/>
    </row>
    <row r="174" s="23" customFormat="1" ht="23" customHeight="1" spans="1:11">
      <c r="A174" s="29" t="s">
        <v>11</v>
      </c>
      <c r="B174" s="45" t="s">
        <v>182</v>
      </c>
      <c r="C174" s="28" t="s">
        <v>13</v>
      </c>
      <c r="D174" s="31">
        <v>3</v>
      </c>
      <c r="E174" s="36">
        <v>24</v>
      </c>
      <c r="F174" s="36">
        <v>72</v>
      </c>
      <c r="I174" s="40"/>
      <c r="J174" s="40"/>
      <c r="K174" s="41"/>
    </row>
    <row r="175" s="23" customFormat="1" ht="23" customHeight="1" spans="1:11">
      <c r="A175" s="29" t="s">
        <v>11</v>
      </c>
      <c r="B175" s="45" t="s">
        <v>183</v>
      </c>
      <c r="C175" s="28" t="s">
        <v>13</v>
      </c>
      <c r="D175" s="31">
        <v>2</v>
      </c>
      <c r="E175" s="36">
        <v>24</v>
      </c>
      <c r="F175" s="36">
        <v>48</v>
      </c>
      <c r="I175" s="40"/>
      <c r="J175" s="40"/>
      <c r="K175" s="41"/>
    </row>
    <row r="176" s="23" customFormat="1" ht="23" customHeight="1" spans="1:11">
      <c r="A176" s="29" t="s">
        <v>11</v>
      </c>
      <c r="B176" s="45" t="s">
        <v>184</v>
      </c>
      <c r="C176" s="28" t="s">
        <v>13</v>
      </c>
      <c r="D176" s="31">
        <v>2</v>
      </c>
      <c r="E176" s="36">
        <v>24</v>
      </c>
      <c r="F176" s="36">
        <v>48</v>
      </c>
      <c r="I176" s="40"/>
      <c r="J176" s="40"/>
      <c r="K176" s="41"/>
    </row>
    <row r="177" s="23" customFormat="1" ht="23" customHeight="1" spans="1:11">
      <c r="A177" s="29" t="s">
        <v>11</v>
      </c>
      <c r="B177" s="45" t="s">
        <v>185</v>
      </c>
      <c r="C177" s="28" t="s">
        <v>13</v>
      </c>
      <c r="D177" s="31">
        <v>3</v>
      </c>
      <c r="E177" s="36">
        <v>24</v>
      </c>
      <c r="F177" s="36">
        <v>72</v>
      </c>
      <c r="I177" s="40"/>
      <c r="J177" s="40"/>
      <c r="K177" s="41"/>
    </row>
    <row r="178" s="23" customFormat="1" ht="23" customHeight="1" spans="1:11">
      <c r="A178" s="29" t="s">
        <v>11</v>
      </c>
      <c r="B178" s="45" t="s">
        <v>186</v>
      </c>
      <c r="C178" s="28" t="s">
        <v>13</v>
      </c>
      <c r="D178" s="31">
        <v>2</v>
      </c>
      <c r="E178" s="36">
        <v>24</v>
      </c>
      <c r="F178" s="36">
        <v>48</v>
      </c>
      <c r="I178" s="40"/>
      <c r="J178" s="40"/>
      <c r="K178" s="41"/>
    </row>
    <row r="179" s="23" customFormat="1" ht="23" customHeight="1" spans="1:11">
      <c r="A179" s="29" t="s">
        <v>11</v>
      </c>
      <c r="B179" s="45" t="s">
        <v>187</v>
      </c>
      <c r="C179" s="28" t="s">
        <v>13</v>
      </c>
      <c r="D179" s="31">
        <v>1</v>
      </c>
      <c r="E179" s="36">
        <v>24</v>
      </c>
      <c r="F179" s="36">
        <v>24</v>
      </c>
      <c r="I179" s="40"/>
      <c r="J179" s="40"/>
      <c r="K179" s="41"/>
    </row>
    <row r="180" s="23" customFormat="1" ht="23" customHeight="1" spans="1:11">
      <c r="A180" s="29" t="s">
        <v>11</v>
      </c>
      <c r="B180" s="46" t="s">
        <v>188</v>
      </c>
      <c r="C180" s="28" t="s">
        <v>13</v>
      </c>
      <c r="D180" s="31">
        <v>10</v>
      </c>
      <c r="E180" s="36">
        <v>24</v>
      </c>
      <c r="F180" s="36">
        <v>240</v>
      </c>
      <c r="I180" s="40"/>
      <c r="J180" s="40"/>
      <c r="K180" s="41"/>
    </row>
    <row r="181" s="23" customFormat="1" ht="23" customHeight="1" spans="1:11">
      <c r="A181" s="29" t="s">
        <v>11</v>
      </c>
      <c r="B181" s="7" t="s">
        <v>189</v>
      </c>
      <c r="C181" s="28" t="s">
        <v>13</v>
      </c>
      <c r="D181" s="31">
        <v>9</v>
      </c>
      <c r="E181" s="36">
        <v>24</v>
      </c>
      <c r="F181" s="36">
        <v>216</v>
      </c>
      <c r="I181" s="40"/>
      <c r="J181" s="40"/>
      <c r="K181" s="41"/>
    </row>
    <row r="182" s="23" customFormat="1" ht="23" customHeight="1" spans="1:11">
      <c r="A182" s="29" t="s">
        <v>11</v>
      </c>
      <c r="B182" s="7" t="s">
        <v>190</v>
      </c>
      <c r="C182" s="28" t="s">
        <v>13</v>
      </c>
      <c r="D182" s="31">
        <v>10</v>
      </c>
      <c r="E182" s="36">
        <v>24</v>
      </c>
      <c r="F182" s="36">
        <v>240</v>
      </c>
      <c r="I182" s="40"/>
      <c r="J182" s="40"/>
      <c r="K182" s="41"/>
    </row>
    <row r="183" s="23" customFormat="1" ht="23" customHeight="1" spans="1:11">
      <c r="A183" s="29" t="s">
        <v>11</v>
      </c>
      <c r="B183" s="7" t="s">
        <v>191</v>
      </c>
      <c r="C183" s="28" t="s">
        <v>13</v>
      </c>
      <c r="D183" s="31">
        <v>9</v>
      </c>
      <c r="E183" s="36">
        <v>24</v>
      </c>
      <c r="F183" s="36">
        <v>216</v>
      </c>
      <c r="I183" s="40"/>
      <c r="J183" s="40"/>
      <c r="K183" s="41"/>
    </row>
    <row r="184" s="23" customFormat="1" ht="23" customHeight="1" spans="1:11">
      <c r="A184" s="29" t="s">
        <v>11</v>
      </c>
      <c r="B184" s="7" t="s">
        <v>192</v>
      </c>
      <c r="C184" s="28" t="s">
        <v>13</v>
      </c>
      <c r="D184" s="31">
        <v>5</v>
      </c>
      <c r="E184" s="36">
        <v>24</v>
      </c>
      <c r="F184" s="36">
        <v>120</v>
      </c>
      <c r="I184" s="40"/>
      <c r="J184" s="40"/>
      <c r="K184" s="41"/>
    </row>
    <row r="185" s="23" customFormat="1" ht="23" customHeight="1" spans="1:11">
      <c r="A185" s="29" t="s">
        <v>11</v>
      </c>
      <c r="B185" s="7" t="s">
        <v>193</v>
      </c>
      <c r="C185" s="28" t="s">
        <v>13</v>
      </c>
      <c r="D185" s="31">
        <v>9</v>
      </c>
      <c r="E185" s="36">
        <v>24</v>
      </c>
      <c r="F185" s="36">
        <v>216</v>
      </c>
      <c r="I185" s="40"/>
      <c r="J185" s="40"/>
      <c r="K185" s="41"/>
    </row>
    <row r="186" s="23" customFormat="1" ht="23" customHeight="1" spans="1:11">
      <c r="A186" s="29" t="s">
        <v>11</v>
      </c>
      <c r="B186" s="7" t="s">
        <v>194</v>
      </c>
      <c r="C186" s="28" t="s">
        <v>13</v>
      </c>
      <c r="D186" s="31">
        <v>2</v>
      </c>
      <c r="E186" s="36">
        <v>24</v>
      </c>
      <c r="F186" s="36">
        <v>48</v>
      </c>
      <c r="I186" s="40"/>
      <c r="J186" s="40"/>
      <c r="K186" s="41"/>
    </row>
    <row r="187" s="23" customFormat="1" ht="23" customHeight="1" spans="1:11">
      <c r="A187" s="29" t="s">
        <v>11</v>
      </c>
      <c r="B187" s="7" t="s">
        <v>195</v>
      </c>
      <c r="C187" s="28" t="s">
        <v>13</v>
      </c>
      <c r="D187" s="32">
        <v>15</v>
      </c>
      <c r="E187" s="36">
        <v>24</v>
      </c>
      <c r="F187" s="36">
        <v>360</v>
      </c>
      <c r="I187" s="40"/>
      <c r="J187" s="40"/>
      <c r="K187" s="42"/>
    </row>
    <row r="188" s="23" customFormat="1" ht="23" customHeight="1" spans="1:11">
      <c r="A188" s="29" t="s">
        <v>11</v>
      </c>
      <c r="B188" s="7" t="s">
        <v>196</v>
      </c>
      <c r="C188" s="28" t="s">
        <v>13</v>
      </c>
      <c r="D188" s="31">
        <v>6</v>
      </c>
      <c r="E188" s="36">
        <v>24</v>
      </c>
      <c r="F188" s="36">
        <v>144</v>
      </c>
      <c r="I188" s="40"/>
      <c r="J188" s="40"/>
      <c r="K188" s="41"/>
    </row>
    <row r="189" s="23" customFormat="1" ht="23" customHeight="1" spans="1:11">
      <c r="A189" s="29" t="s">
        <v>11</v>
      </c>
      <c r="B189" s="7" t="s">
        <v>197</v>
      </c>
      <c r="C189" s="28" t="s">
        <v>13</v>
      </c>
      <c r="D189" s="31">
        <v>9</v>
      </c>
      <c r="E189" s="36">
        <v>24</v>
      </c>
      <c r="F189" s="36">
        <v>216</v>
      </c>
      <c r="I189" s="40"/>
      <c r="J189" s="40"/>
      <c r="K189" s="41"/>
    </row>
    <row r="190" s="23" customFormat="1" ht="23" customHeight="1" spans="1:11">
      <c r="A190" s="29" t="s">
        <v>11</v>
      </c>
      <c r="B190" s="7" t="s">
        <v>198</v>
      </c>
      <c r="C190" s="28" t="s">
        <v>13</v>
      </c>
      <c r="D190" s="31">
        <v>9</v>
      </c>
      <c r="E190" s="36">
        <v>24</v>
      </c>
      <c r="F190" s="36">
        <v>216</v>
      </c>
      <c r="I190" s="40"/>
      <c r="J190" s="40"/>
      <c r="K190" s="41"/>
    </row>
    <row r="191" s="23" customFormat="1" ht="23" customHeight="1" spans="1:11">
      <c r="A191" s="29" t="s">
        <v>11</v>
      </c>
      <c r="B191" s="7" t="s">
        <v>199</v>
      </c>
      <c r="C191" s="28" t="s">
        <v>13</v>
      </c>
      <c r="D191" s="31">
        <v>15</v>
      </c>
      <c r="E191" s="36">
        <v>24</v>
      </c>
      <c r="F191" s="36">
        <v>360</v>
      </c>
      <c r="I191" s="40"/>
      <c r="J191" s="40"/>
      <c r="K191" s="41"/>
    </row>
    <row r="192" s="23" customFormat="1" ht="23" customHeight="1" spans="1:11">
      <c r="A192" s="29" t="s">
        <v>11</v>
      </c>
      <c r="B192" s="7" t="s">
        <v>200</v>
      </c>
      <c r="C192" s="28" t="s">
        <v>13</v>
      </c>
      <c r="D192" s="31">
        <v>5</v>
      </c>
      <c r="E192" s="36">
        <v>24</v>
      </c>
      <c r="F192" s="36">
        <v>120</v>
      </c>
      <c r="I192" s="40"/>
      <c r="J192" s="40"/>
      <c r="K192" s="41"/>
    </row>
    <row r="193" s="23" customFormat="1" ht="23" customHeight="1" spans="1:11">
      <c r="A193" s="29" t="s">
        <v>11</v>
      </c>
      <c r="B193" s="7" t="s">
        <v>201</v>
      </c>
      <c r="C193" s="28" t="s">
        <v>13</v>
      </c>
      <c r="D193" s="32">
        <v>8</v>
      </c>
      <c r="E193" s="36">
        <v>24</v>
      </c>
      <c r="F193" s="36">
        <v>192</v>
      </c>
      <c r="I193" s="40"/>
      <c r="J193" s="40"/>
      <c r="K193" s="42"/>
    </row>
    <row r="194" s="23" customFormat="1" ht="23" customHeight="1" spans="1:11">
      <c r="A194" s="29" t="s">
        <v>11</v>
      </c>
      <c r="B194" s="7" t="s">
        <v>202</v>
      </c>
      <c r="C194" s="28" t="s">
        <v>13</v>
      </c>
      <c r="D194" s="32">
        <v>6</v>
      </c>
      <c r="E194" s="36">
        <v>24</v>
      </c>
      <c r="F194" s="36">
        <v>144</v>
      </c>
      <c r="I194" s="40"/>
      <c r="J194" s="40"/>
      <c r="K194" s="42"/>
    </row>
    <row r="195" s="23" customFormat="1" ht="23" customHeight="1" spans="1:11">
      <c r="A195" s="29" t="s">
        <v>11</v>
      </c>
      <c r="B195" s="7" t="s">
        <v>203</v>
      </c>
      <c r="C195" s="28" t="s">
        <v>13</v>
      </c>
      <c r="D195" s="31">
        <v>10</v>
      </c>
      <c r="E195" s="36">
        <v>24</v>
      </c>
      <c r="F195" s="36">
        <v>240</v>
      </c>
      <c r="I195" s="40"/>
      <c r="J195" s="40"/>
      <c r="K195" s="41"/>
    </row>
    <row r="196" s="23" customFormat="1" ht="23" customHeight="1" spans="1:11">
      <c r="A196" s="29" t="s">
        <v>11</v>
      </c>
      <c r="B196" s="7" t="s">
        <v>204</v>
      </c>
      <c r="C196" s="28" t="s">
        <v>13</v>
      </c>
      <c r="D196" s="31">
        <v>4</v>
      </c>
      <c r="E196" s="36">
        <v>24</v>
      </c>
      <c r="F196" s="36">
        <v>96</v>
      </c>
      <c r="I196" s="40"/>
      <c r="J196" s="40"/>
      <c r="K196" s="41"/>
    </row>
    <row r="197" s="23" customFormat="1" ht="23" customHeight="1" spans="1:11">
      <c r="A197" s="29" t="s">
        <v>11</v>
      </c>
      <c r="B197" s="7" t="s">
        <v>205</v>
      </c>
      <c r="C197" s="28" t="s">
        <v>13</v>
      </c>
      <c r="D197" s="31">
        <v>10</v>
      </c>
      <c r="E197" s="36">
        <v>24</v>
      </c>
      <c r="F197" s="36">
        <v>240</v>
      </c>
      <c r="I197" s="40"/>
      <c r="J197" s="40"/>
      <c r="K197" s="41"/>
    </row>
    <row r="198" s="23" customFormat="1" ht="23" customHeight="1" spans="1:11">
      <c r="A198" s="29" t="s">
        <v>11</v>
      </c>
      <c r="B198" s="7" t="s">
        <v>206</v>
      </c>
      <c r="C198" s="28" t="s">
        <v>13</v>
      </c>
      <c r="D198" s="32">
        <v>15</v>
      </c>
      <c r="E198" s="36">
        <v>24</v>
      </c>
      <c r="F198" s="36">
        <v>360</v>
      </c>
      <c r="I198" s="40"/>
      <c r="J198" s="40"/>
      <c r="K198" s="42"/>
    </row>
    <row r="199" s="23" customFormat="1" ht="23" customHeight="1" spans="1:11">
      <c r="A199" s="29" t="s">
        <v>11</v>
      </c>
      <c r="B199" s="7" t="s">
        <v>207</v>
      </c>
      <c r="C199" s="28" t="s">
        <v>13</v>
      </c>
      <c r="D199" s="32">
        <v>15</v>
      </c>
      <c r="E199" s="36">
        <v>24</v>
      </c>
      <c r="F199" s="36">
        <v>360</v>
      </c>
      <c r="I199" s="40"/>
      <c r="J199" s="40"/>
      <c r="K199" s="41"/>
    </row>
    <row r="200" s="23" customFormat="1" ht="23" customHeight="1" spans="1:11">
      <c r="A200" s="29" t="s">
        <v>11</v>
      </c>
      <c r="B200" s="7" t="s">
        <v>208</v>
      </c>
      <c r="C200" s="28" t="s">
        <v>13</v>
      </c>
      <c r="D200" s="31">
        <v>10</v>
      </c>
      <c r="E200" s="36">
        <v>24</v>
      </c>
      <c r="F200" s="36">
        <v>240</v>
      </c>
      <c r="I200" s="40"/>
      <c r="J200" s="40"/>
      <c r="K200" s="41"/>
    </row>
    <row r="201" s="23" customFormat="1" ht="23" customHeight="1" spans="1:11">
      <c r="A201" s="29" t="s">
        <v>11</v>
      </c>
      <c r="B201" s="7" t="s">
        <v>209</v>
      </c>
      <c r="C201" s="28" t="s">
        <v>13</v>
      </c>
      <c r="D201" s="31">
        <v>2</v>
      </c>
      <c r="E201" s="36">
        <v>24</v>
      </c>
      <c r="F201" s="36">
        <v>48</v>
      </c>
      <c r="I201" s="40"/>
      <c r="J201" s="40"/>
      <c r="K201" s="41"/>
    </row>
    <row r="202" s="23" customFormat="1" ht="23" customHeight="1" spans="1:11">
      <c r="A202" s="29" t="s">
        <v>11</v>
      </c>
      <c r="B202" s="7" t="s">
        <v>210</v>
      </c>
      <c r="C202" s="28" t="s">
        <v>13</v>
      </c>
      <c r="D202" s="31">
        <v>5</v>
      </c>
      <c r="E202" s="36">
        <v>24</v>
      </c>
      <c r="F202" s="36">
        <v>120</v>
      </c>
      <c r="I202" s="40"/>
      <c r="J202" s="40"/>
      <c r="K202" s="41"/>
    </row>
    <row r="203" s="23" customFormat="1" ht="23" customHeight="1" spans="1:11">
      <c r="A203" s="29" t="s">
        <v>11</v>
      </c>
      <c r="B203" s="7" t="s">
        <v>211</v>
      </c>
      <c r="C203" s="28" t="s">
        <v>13</v>
      </c>
      <c r="D203" s="31">
        <v>5</v>
      </c>
      <c r="E203" s="36">
        <v>24</v>
      </c>
      <c r="F203" s="36">
        <v>120</v>
      </c>
      <c r="I203" s="40"/>
      <c r="J203" s="40"/>
      <c r="K203" s="41"/>
    </row>
    <row r="204" s="23" customFormat="1" ht="23" customHeight="1" spans="1:11">
      <c r="A204" s="29" t="s">
        <v>11</v>
      </c>
      <c r="B204" s="7" t="s">
        <v>212</v>
      </c>
      <c r="C204" s="28" t="s">
        <v>13</v>
      </c>
      <c r="D204" s="31">
        <v>8</v>
      </c>
      <c r="E204" s="36">
        <v>24</v>
      </c>
      <c r="F204" s="36">
        <v>192</v>
      </c>
      <c r="I204" s="40"/>
      <c r="J204" s="40"/>
      <c r="K204" s="41"/>
    </row>
    <row r="205" s="23" customFormat="1" ht="23" customHeight="1" spans="1:11">
      <c r="A205" s="29" t="s">
        <v>11</v>
      </c>
      <c r="B205" s="47" t="s">
        <v>213</v>
      </c>
      <c r="C205" s="28" t="s">
        <v>13</v>
      </c>
      <c r="D205" s="31">
        <v>7</v>
      </c>
      <c r="E205" s="36">
        <v>24</v>
      </c>
      <c r="F205" s="36">
        <v>168</v>
      </c>
      <c r="I205" s="40"/>
      <c r="J205" s="40"/>
      <c r="K205" s="41"/>
    </row>
    <row r="206" s="23" customFormat="1" ht="23" customHeight="1" spans="1:11">
      <c r="A206" s="29" t="s">
        <v>11</v>
      </c>
      <c r="B206" s="47" t="s">
        <v>214</v>
      </c>
      <c r="C206" s="28" t="s">
        <v>13</v>
      </c>
      <c r="D206" s="31">
        <v>9</v>
      </c>
      <c r="E206" s="36">
        <v>24</v>
      </c>
      <c r="F206" s="36">
        <v>216</v>
      </c>
      <c r="I206" s="40"/>
      <c r="J206" s="40"/>
      <c r="K206" s="41"/>
    </row>
    <row r="207" s="23" customFormat="1" ht="23" customHeight="1" spans="1:11">
      <c r="A207" s="29" t="s">
        <v>11</v>
      </c>
      <c r="B207" s="47" t="s">
        <v>215</v>
      </c>
      <c r="C207" s="28" t="s">
        <v>13</v>
      </c>
      <c r="D207" s="31">
        <v>7</v>
      </c>
      <c r="E207" s="36">
        <v>24</v>
      </c>
      <c r="F207" s="36">
        <v>168</v>
      </c>
      <c r="I207" s="40"/>
      <c r="J207" s="40"/>
      <c r="K207" s="41"/>
    </row>
    <row r="208" s="23" customFormat="1" ht="23" customHeight="1" spans="1:11">
      <c r="A208" s="29" t="s">
        <v>11</v>
      </c>
      <c r="B208" s="47" t="s">
        <v>216</v>
      </c>
      <c r="C208" s="28" t="s">
        <v>13</v>
      </c>
      <c r="D208" s="48">
        <v>13</v>
      </c>
      <c r="E208" s="36">
        <v>24</v>
      </c>
      <c r="F208" s="36">
        <v>312</v>
      </c>
      <c r="I208" s="40"/>
      <c r="J208" s="40"/>
      <c r="K208" s="49"/>
    </row>
    <row r="209" s="23" customFormat="1" ht="23" customHeight="1" spans="1:11">
      <c r="A209" s="29" t="s">
        <v>11</v>
      </c>
      <c r="B209" s="47" t="s">
        <v>217</v>
      </c>
      <c r="C209" s="28" t="s">
        <v>13</v>
      </c>
      <c r="D209" s="31">
        <v>5</v>
      </c>
      <c r="E209" s="36">
        <v>24</v>
      </c>
      <c r="F209" s="36">
        <v>120</v>
      </c>
      <c r="I209" s="40"/>
      <c r="J209" s="40"/>
      <c r="K209" s="41"/>
    </row>
    <row r="210" s="23" customFormat="1" ht="23" customHeight="1" spans="1:11">
      <c r="A210" s="29" t="s">
        <v>11</v>
      </c>
      <c r="B210" s="47" t="s">
        <v>218</v>
      </c>
      <c r="C210" s="28" t="s">
        <v>13</v>
      </c>
      <c r="D210" s="31">
        <v>5</v>
      </c>
      <c r="E210" s="36">
        <v>24</v>
      </c>
      <c r="F210" s="36">
        <v>120</v>
      </c>
      <c r="I210" s="40"/>
      <c r="J210" s="40"/>
      <c r="K210" s="41"/>
    </row>
    <row r="211" s="23" customFormat="1" ht="23" customHeight="1" spans="1:11">
      <c r="A211" s="29" t="s">
        <v>11</v>
      </c>
      <c r="B211" s="47" t="s">
        <v>219</v>
      </c>
      <c r="C211" s="28" t="s">
        <v>13</v>
      </c>
      <c r="D211" s="32">
        <v>6</v>
      </c>
      <c r="E211" s="36">
        <v>24</v>
      </c>
      <c r="F211" s="36">
        <v>144</v>
      </c>
      <c r="I211" s="40"/>
      <c r="J211" s="40"/>
      <c r="K211" s="42"/>
    </row>
    <row r="212" s="23" customFormat="1" ht="23" customHeight="1" spans="1:11">
      <c r="A212" s="29" t="s">
        <v>11</v>
      </c>
      <c r="B212" s="7" t="s">
        <v>220</v>
      </c>
      <c r="C212" s="28" t="s">
        <v>13</v>
      </c>
      <c r="D212" s="32">
        <v>6</v>
      </c>
      <c r="E212" s="36">
        <v>24</v>
      </c>
      <c r="F212" s="36">
        <v>144</v>
      </c>
      <c r="I212" s="40"/>
      <c r="J212" s="40"/>
      <c r="K212" s="42"/>
    </row>
    <row r="213" s="23" customFormat="1" ht="23" customHeight="1" spans="1:11">
      <c r="A213" s="29" t="s">
        <v>11</v>
      </c>
      <c r="B213" s="7" t="s">
        <v>221</v>
      </c>
      <c r="C213" s="28" t="s">
        <v>13</v>
      </c>
      <c r="D213" s="32">
        <v>8</v>
      </c>
      <c r="E213" s="36">
        <v>24</v>
      </c>
      <c r="F213" s="36">
        <v>192</v>
      </c>
      <c r="I213" s="40"/>
      <c r="J213" s="40"/>
      <c r="K213" s="42"/>
    </row>
    <row r="214" s="23" customFormat="1" ht="23" customHeight="1" spans="1:11">
      <c r="A214" s="29" t="s">
        <v>11</v>
      </c>
      <c r="B214" s="7" t="s">
        <v>222</v>
      </c>
      <c r="C214" s="28" t="s">
        <v>13</v>
      </c>
      <c r="D214" s="32">
        <v>4</v>
      </c>
      <c r="E214" s="36">
        <v>24</v>
      </c>
      <c r="F214" s="36">
        <v>96</v>
      </c>
      <c r="I214" s="40"/>
      <c r="J214" s="40"/>
      <c r="K214" s="42"/>
    </row>
    <row r="215" s="23" customFormat="1" ht="23" customHeight="1" spans="1:11">
      <c r="A215" s="29" t="s">
        <v>11</v>
      </c>
      <c r="B215" s="7" t="s">
        <v>223</v>
      </c>
      <c r="C215" s="28" t="s">
        <v>13</v>
      </c>
      <c r="D215" s="31">
        <v>6</v>
      </c>
      <c r="E215" s="36">
        <v>24</v>
      </c>
      <c r="F215" s="36">
        <v>144</v>
      </c>
      <c r="I215" s="40"/>
      <c r="J215" s="40"/>
      <c r="K215" s="41"/>
    </row>
    <row r="216" s="23" customFormat="1" ht="23" customHeight="1" spans="1:11">
      <c r="A216" s="29" t="s">
        <v>11</v>
      </c>
      <c r="B216" s="7" t="s">
        <v>224</v>
      </c>
      <c r="C216" s="28" t="s">
        <v>13</v>
      </c>
      <c r="D216" s="32">
        <v>4</v>
      </c>
      <c r="E216" s="36">
        <v>24</v>
      </c>
      <c r="F216" s="36">
        <v>96</v>
      </c>
      <c r="I216" s="40"/>
      <c r="J216" s="40"/>
      <c r="K216" s="42"/>
    </row>
    <row r="217" s="23" customFormat="1" ht="23" customHeight="1" spans="1:11">
      <c r="A217" s="29" t="s">
        <v>11</v>
      </c>
      <c r="B217" s="7" t="s">
        <v>225</v>
      </c>
      <c r="C217" s="28" t="s">
        <v>13</v>
      </c>
      <c r="D217" s="31">
        <v>5</v>
      </c>
      <c r="E217" s="36">
        <v>24</v>
      </c>
      <c r="F217" s="36">
        <v>120</v>
      </c>
      <c r="I217" s="40"/>
      <c r="J217" s="40"/>
      <c r="K217" s="41"/>
    </row>
    <row r="218" s="23" customFormat="1" ht="23" customHeight="1" spans="1:11">
      <c r="A218" s="29" t="s">
        <v>11</v>
      </c>
      <c r="B218" s="7" t="s">
        <v>226</v>
      </c>
      <c r="C218" s="28" t="s">
        <v>13</v>
      </c>
      <c r="D218" s="31">
        <v>4</v>
      </c>
      <c r="E218" s="36">
        <v>24</v>
      </c>
      <c r="F218" s="36">
        <v>96</v>
      </c>
      <c r="I218" s="40"/>
      <c r="J218" s="40"/>
      <c r="K218" s="41"/>
    </row>
    <row r="219" s="23" customFormat="1" ht="23" customHeight="1" spans="1:11">
      <c r="A219" s="29" t="s">
        <v>11</v>
      </c>
      <c r="B219" s="7" t="s">
        <v>227</v>
      </c>
      <c r="C219" s="28" t="s">
        <v>13</v>
      </c>
      <c r="D219" s="32">
        <v>13</v>
      </c>
      <c r="E219" s="36">
        <v>24</v>
      </c>
      <c r="F219" s="36">
        <v>312</v>
      </c>
      <c r="I219" s="40"/>
      <c r="J219" s="40"/>
      <c r="K219" s="42"/>
    </row>
    <row r="220" s="23" customFormat="1" ht="23" customHeight="1" spans="1:11">
      <c r="A220" s="29" t="s">
        <v>11</v>
      </c>
      <c r="B220" s="7" t="s">
        <v>228</v>
      </c>
      <c r="C220" s="28" t="s">
        <v>13</v>
      </c>
      <c r="D220" s="32">
        <v>6</v>
      </c>
      <c r="E220" s="36">
        <v>24</v>
      </c>
      <c r="F220" s="36">
        <v>144</v>
      </c>
      <c r="I220" s="40"/>
      <c r="J220" s="40"/>
      <c r="K220" s="42"/>
    </row>
    <row r="221" s="23" customFormat="1" ht="23" customHeight="1" spans="1:11">
      <c r="A221" s="29" t="s">
        <v>11</v>
      </c>
      <c r="B221" s="7" t="s">
        <v>229</v>
      </c>
      <c r="C221" s="28" t="s">
        <v>13</v>
      </c>
      <c r="D221" s="31">
        <v>9</v>
      </c>
      <c r="E221" s="36">
        <v>24</v>
      </c>
      <c r="F221" s="36">
        <v>216</v>
      </c>
      <c r="I221" s="40"/>
      <c r="J221" s="40"/>
      <c r="K221" s="41"/>
    </row>
    <row r="222" s="23" customFormat="1" ht="23" customHeight="1" spans="1:11">
      <c r="A222" s="29" t="s">
        <v>11</v>
      </c>
      <c r="B222" s="7" t="s">
        <v>230</v>
      </c>
      <c r="C222" s="28" t="s">
        <v>13</v>
      </c>
      <c r="D222" s="32">
        <v>7</v>
      </c>
      <c r="E222" s="36">
        <v>24</v>
      </c>
      <c r="F222" s="36">
        <v>168</v>
      </c>
      <c r="I222" s="40"/>
      <c r="J222" s="40"/>
      <c r="K222" s="42"/>
    </row>
    <row r="223" s="23" customFormat="1" ht="23" customHeight="1" spans="1:11">
      <c r="A223" s="29" t="s">
        <v>11</v>
      </c>
      <c r="B223" s="7" t="s">
        <v>231</v>
      </c>
      <c r="C223" s="28" t="s">
        <v>13</v>
      </c>
      <c r="D223" s="31">
        <v>4</v>
      </c>
      <c r="E223" s="36">
        <v>24</v>
      </c>
      <c r="F223" s="36">
        <v>96</v>
      </c>
      <c r="I223" s="40"/>
      <c r="J223" s="40"/>
      <c r="K223" s="41"/>
    </row>
    <row r="224" s="23" customFormat="1" ht="23" customHeight="1" spans="1:11">
      <c r="A224" s="29" t="s">
        <v>11</v>
      </c>
      <c r="B224" s="7" t="s">
        <v>232</v>
      </c>
      <c r="C224" s="28" t="s">
        <v>13</v>
      </c>
      <c r="D224" s="32">
        <v>10</v>
      </c>
      <c r="E224" s="36">
        <v>24</v>
      </c>
      <c r="F224" s="36">
        <v>240</v>
      </c>
      <c r="I224" s="40"/>
      <c r="J224" s="40"/>
      <c r="K224" s="42"/>
    </row>
    <row r="225" s="23" customFormat="1" ht="23" customHeight="1" spans="1:11">
      <c r="A225" s="29" t="s">
        <v>11</v>
      </c>
      <c r="B225" s="7" t="s">
        <v>233</v>
      </c>
      <c r="C225" s="28" t="s">
        <v>13</v>
      </c>
      <c r="D225" s="32">
        <v>9</v>
      </c>
      <c r="E225" s="36">
        <v>24</v>
      </c>
      <c r="F225" s="36">
        <v>216</v>
      </c>
      <c r="I225" s="40"/>
      <c r="J225" s="40"/>
      <c r="K225" s="42"/>
    </row>
    <row r="226" s="23" customFormat="1" ht="23" customHeight="1" spans="1:11">
      <c r="A226" s="29" t="s">
        <v>11</v>
      </c>
      <c r="B226" s="7" t="s">
        <v>234</v>
      </c>
      <c r="C226" s="28" t="s">
        <v>13</v>
      </c>
      <c r="D226" s="31">
        <v>5</v>
      </c>
      <c r="E226" s="36">
        <v>24</v>
      </c>
      <c r="F226" s="36">
        <v>120</v>
      </c>
      <c r="I226" s="40"/>
      <c r="J226" s="40"/>
      <c r="K226" s="41"/>
    </row>
    <row r="227" s="23" customFormat="1" ht="23" customHeight="1" spans="1:11">
      <c r="A227" s="29" t="s">
        <v>11</v>
      </c>
      <c r="B227" s="7" t="s">
        <v>235</v>
      </c>
      <c r="C227" s="28" t="s">
        <v>13</v>
      </c>
      <c r="D227" s="32">
        <v>4</v>
      </c>
      <c r="E227" s="36">
        <v>24</v>
      </c>
      <c r="F227" s="36">
        <v>96</v>
      </c>
      <c r="I227" s="40"/>
      <c r="J227" s="40"/>
      <c r="K227" s="42"/>
    </row>
    <row r="228" s="23" customFormat="1" ht="23" customHeight="1" spans="1:11">
      <c r="A228" s="29" t="s">
        <v>11</v>
      </c>
      <c r="B228" s="7" t="s">
        <v>100</v>
      </c>
      <c r="C228" s="28" t="s">
        <v>13</v>
      </c>
      <c r="D228" s="32">
        <v>2</v>
      </c>
      <c r="E228" s="36">
        <v>24</v>
      </c>
      <c r="F228" s="36">
        <v>48</v>
      </c>
      <c r="I228" s="40"/>
      <c r="J228" s="40"/>
      <c r="K228" s="42"/>
    </row>
    <row r="229" s="23" customFormat="1" ht="23" customHeight="1" spans="1:11">
      <c r="A229" s="29" t="s">
        <v>11</v>
      </c>
      <c r="B229" s="7" t="s">
        <v>236</v>
      </c>
      <c r="C229" s="28" t="s">
        <v>13</v>
      </c>
      <c r="D229" s="31">
        <v>3</v>
      </c>
      <c r="E229" s="36">
        <v>24</v>
      </c>
      <c r="F229" s="36">
        <v>72</v>
      </c>
      <c r="I229" s="40"/>
      <c r="J229" s="40"/>
      <c r="K229" s="41"/>
    </row>
    <row r="230" s="23" customFormat="1" ht="23" customHeight="1" spans="1:11">
      <c r="A230" s="29" t="s">
        <v>11</v>
      </c>
      <c r="B230" s="7" t="s">
        <v>237</v>
      </c>
      <c r="C230" s="28" t="s">
        <v>13</v>
      </c>
      <c r="D230" s="32">
        <v>8</v>
      </c>
      <c r="E230" s="36">
        <v>24</v>
      </c>
      <c r="F230" s="36">
        <v>192</v>
      </c>
      <c r="I230" s="40"/>
      <c r="J230" s="40"/>
      <c r="K230" s="42"/>
    </row>
    <row r="231" s="23" customFormat="1" ht="23" customHeight="1" spans="1:11">
      <c r="A231" s="29" t="s">
        <v>11</v>
      </c>
      <c r="B231" s="7" t="s">
        <v>238</v>
      </c>
      <c r="C231" s="28" t="s">
        <v>13</v>
      </c>
      <c r="D231" s="31">
        <v>3</v>
      </c>
      <c r="E231" s="36">
        <v>24</v>
      </c>
      <c r="F231" s="36">
        <v>72</v>
      </c>
      <c r="I231" s="40"/>
      <c r="J231" s="40"/>
      <c r="K231" s="41"/>
    </row>
    <row r="232" s="23" customFormat="1" ht="23" customHeight="1" spans="1:11">
      <c r="A232" s="29" t="s">
        <v>11</v>
      </c>
      <c r="B232" s="7" t="s">
        <v>239</v>
      </c>
      <c r="C232" s="28" t="s">
        <v>13</v>
      </c>
      <c r="D232" s="32">
        <v>10</v>
      </c>
      <c r="E232" s="36">
        <v>24</v>
      </c>
      <c r="F232" s="36">
        <v>240</v>
      </c>
      <c r="I232" s="40"/>
      <c r="J232" s="40"/>
      <c r="K232" s="42"/>
    </row>
    <row r="233" s="23" customFormat="1" ht="23" customHeight="1" spans="1:11">
      <c r="A233" s="29" t="s">
        <v>11</v>
      </c>
      <c r="B233" s="7" t="s">
        <v>240</v>
      </c>
      <c r="C233" s="28" t="s">
        <v>13</v>
      </c>
      <c r="D233" s="32">
        <v>12</v>
      </c>
      <c r="E233" s="36">
        <v>24</v>
      </c>
      <c r="F233" s="36">
        <v>288</v>
      </c>
      <c r="I233" s="40"/>
      <c r="J233" s="40"/>
      <c r="K233" s="42"/>
    </row>
    <row r="234" s="23" customFormat="1" ht="23" customHeight="1" spans="1:11">
      <c r="A234" s="29" t="s">
        <v>11</v>
      </c>
      <c r="B234" s="7" t="s">
        <v>241</v>
      </c>
      <c r="C234" s="28" t="s">
        <v>13</v>
      </c>
      <c r="D234" s="32">
        <v>8</v>
      </c>
      <c r="E234" s="36">
        <v>24</v>
      </c>
      <c r="F234" s="36">
        <v>192</v>
      </c>
      <c r="I234" s="40"/>
      <c r="J234" s="40"/>
      <c r="K234" s="42"/>
    </row>
    <row r="235" s="23" customFormat="1" ht="23" customHeight="1" spans="1:11">
      <c r="A235" s="29" t="s">
        <v>11</v>
      </c>
      <c r="B235" s="7" t="s">
        <v>242</v>
      </c>
      <c r="C235" s="28" t="s">
        <v>13</v>
      </c>
      <c r="D235" s="31">
        <v>5</v>
      </c>
      <c r="E235" s="36">
        <v>24</v>
      </c>
      <c r="F235" s="36">
        <v>120</v>
      </c>
      <c r="I235" s="40"/>
      <c r="J235" s="40"/>
      <c r="K235" s="41"/>
    </row>
    <row r="236" s="23" customFormat="1" ht="23" customHeight="1" spans="1:11">
      <c r="A236" s="29" t="s">
        <v>11</v>
      </c>
      <c r="B236" s="7" t="s">
        <v>243</v>
      </c>
      <c r="C236" s="28" t="s">
        <v>13</v>
      </c>
      <c r="D236" s="32">
        <v>13</v>
      </c>
      <c r="E236" s="36">
        <v>24</v>
      </c>
      <c r="F236" s="36">
        <v>312</v>
      </c>
      <c r="I236" s="40"/>
      <c r="J236" s="40"/>
      <c r="K236" s="42"/>
    </row>
    <row r="237" s="23" customFormat="1" ht="23" customHeight="1" spans="1:11">
      <c r="A237" s="29" t="s">
        <v>11</v>
      </c>
      <c r="B237" s="7" t="s">
        <v>244</v>
      </c>
      <c r="C237" s="28" t="s">
        <v>13</v>
      </c>
      <c r="D237" s="31">
        <v>5</v>
      </c>
      <c r="E237" s="36">
        <v>24</v>
      </c>
      <c r="F237" s="36">
        <v>120</v>
      </c>
      <c r="I237" s="40"/>
      <c r="J237" s="40"/>
      <c r="K237" s="41"/>
    </row>
    <row r="238" s="23" customFormat="1" ht="23" customHeight="1" spans="1:11">
      <c r="A238" s="29" t="s">
        <v>11</v>
      </c>
      <c r="B238" s="7" t="s">
        <v>245</v>
      </c>
      <c r="C238" s="28" t="s">
        <v>13</v>
      </c>
      <c r="D238" s="32">
        <v>12</v>
      </c>
      <c r="E238" s="36">
        <v>24</v>
      </c>
      <c r="F238" s="36">
        <v>288</v>
      </c>
      <c r="I238" s="40"/>
      <c r="J238" s="40"/>
      <c r="K238" s="42"/>
    </row>
    <row r="239" s="23" customFormat="1" ht="23" customHeight="1" spans="1:11">
      <c r="A239" s="29" t="s">
        <v>11</v>
      </c>
      <c r="B239" s="7" t="s">
        <v>246</v>
      </c>
      <c r="C239" s="28" t="s">
        <v>13</v>
      </c>
      <c r="D239" s="32">
        <v>6</v>
      </c>
      <c r="E239" s="36">
        <v>24</v>
      </c>
      <c r="F239" s="36">
        <v>144</v>
      </c>
      <c r="I239" s="40"/>
      <c r="J239" s="40"/>
      <c r="K239" s="42"/>
    </row>
    <row r="240" s="23" customFormat="1" ht="23" customHeight="1" spans="1:11">
      <c r="A240" s="29" t="s">
        <v>11</v>
      </c>
      <c r="B240" s="7" t="s">
        <v>247</v>
      </c>
      <c r="C240" s="28" t="s">
        <v>13</v>
      </c>
      <c r="D240" s="31">
        <v>3</v>
      </c>
      <c r="E240" s="36">
        <v>24</v>
      </c>
      <c r="F240" s="36">
        <v>72</v>
      </c>
      <c r="I240" s="40"/>
      <c r="J240" s="40"/>
      <c r="K240" s="41"/>
    </row>
    <row r="241" s="23" customFormat="1" ht="23" customHeight="1" spans="1:11">
      <c r="A241" s="29" t="s">
        <v>11</v>
      </c>
      <c r="B241" s="7" t="s">
        <v>248</v>
      </c>
      <c r="C241" s="28" t="s">
        <v>13</v>
      </c>
      <c r="D241" s="31">
        <v>3</v>
      </c>
      <c r="E241" s="36">
        <v>24</v>
      </c>
      <c r="F241" s="36">
        <v>72</v>
      </c>
      <c r="I241" s="40"/>
      <c r="J241" s="40"/>
      <c r="K241" s="41"/>
    </row>
    <row r="242" s="23" customFormat="1" ht="23" customHeight="1" spans="1:11">
      <c r="A242" s="29" t="s">
        <v>11</v>
      </c>
      <c r="B242" s="7" t="s">
        <v>249</v>
      </c>
      <c r="C242" s="28" t="s">
        <v>13</v>
      </c>
      <c r="D242" s="32">
        <v>8</v>
      </c>
      <c r="E242" s="36">
        <v>24</v>
      </c>
      <c r="F242" s="36">
        <v>192</v>
      </c>
      <c r="I242" s="40"/>
      <c r="J242" s="40"/>
      <c r="K242" s="42"/>
    </row>
    <row r="243" s="23" customFormat="1" ht="23" customHeight="1" spans="1:11">
      <c r="A243" s="29" t="s">
        <v>11</v>
      </c>
      <c r="B243" s="7" t="s">
        <v>250</v>
      </c>
      <c r="C243" s="28" t="s">
        <v>13</v>
      </c>
      <c r="D243" s="31">
        <v>5</v>
      </c>
      <c r="E243" s="36">
        <v>24</v>
      </c>
      <c r="F243" s="36">
        <v>120</v>
      </c>
      <c r="I243" s="40"/>
      <c r="J243" s="40"/>
      <c r="K243" s="41"/>
    </row>
    <row r="244" s="23" customFormat="1" ht="23" customHeight="1" spans="1:11">
      <c r="A244" s="29" t="s">
        <v>11</v>
      </c>
      <c r="B244" s="7" t="s">
        <v>251</v>
      </c>
      <c r="C244" s="28" t="s">
        <v>13</v>
      </c>
      <c r="D244" s="32">
        <v>7</v>
      </c>
      <c r="E244" s="36">
        <v>24</v>
      </c>
      <c r="F244" s="36">
        <v>168</v>
      </c>
      <c r="I244" s="40"/>
      <c r="J244" s="40"/>
      <c r="K244" s="42"/>
    </row>
    <row r="245" s="23" customFormat="1" ht="23" customHeight="1" spans="1:11">
      <c r="A245" s="29" t="s">
        <v>11</v>
      </c>
      <c r="B245" s="7" t="s">
        <v>252</v>
      </c>
      <c r="C245" s="28" t="s">
        <v>13</v>
      </c>
      <c r="D245" s="32">
        <v>10</v>
      </c>
      <c r="E245" s="36">
        <v>24</v>
      </c>
      <c r="F245" s="36">
        <v>240</v>
      </c>
      <c r="I245" s="40"/>
      <c r="J245" s="40"/>
      <c r="K245" s="42"/>
    </row>
    <row r="246" s="23" customFormat="1" ht="23" customHeight="1" spans="1:11">
      <c r="A246" s="29" t="s">
        <v>11</v>
      </c>
      <c r="B246" s="7" t="s">
        <v>253</v>
      </c>
      <c r="C246" s="28" t="s">
        <v>13</v>
      </c>
      <c r="D246" s="31">
        <v>6</v>
      </c>
      <c r="E246" s="36">
        <v>24</v>
      </c>
      <c r="F246" s="36">
        <v>144</v>
      </c>
      <c r="I246" s="40"/>
      <c r="J246" s="40"/>
      <c r="K246" s="41"/>
    </row>
    <row r="247" s="23" customFormat="1" ht="23" customHeight="1" spans="1:11">
      <c r="A247" s="29" t="s">
        <v>11</v>
      </c>
      <c r="B247" s="7" t="s">
        <v>254</v>
      </c>
      <c r="C247" s="28" t="s">
        <v>13</v>
      </c>
      <c r="D247" s="31">
        <v>6</v>
      </c>
      <c r="E247" s="36">
        <v>24</v>
      </c>
      <c r="F247" s="36">
        <v>144</v>
      </c>
      <c r="I247" s="40"/>
      <c r="J247" s="40"/>
      <c r="K247" s="41"/>
    </row>
    <row r="248" s="23" customFormat="1" ht="23" customHeight="1" spans="1:11">
      <c r="A248" s="29" t="s">
        <v>11</v>
      </c>
      <c r="B248" s="7" t="s">
        <v>255</v>
      </c>
      <c r="C248" s="28" t="s">
        <v>13</v>
      </c>
      <c r="D248" s="31">
        <v>5</v>
      </c>
      <c r="E248" s="36">
        <v>24</v>
      </c>
      <c r="F248" s="36">
        <v>120</v>
      </c>
      <c r="I248" s="40"/>
      <c r="J248" s="40"/>
      <c r="K248" s="41"/>
    </row>
    <row r="249" s="23" customFormat="1" ht="23" customHeight="1" spans="1:11">
      <c r="A249" s="29" t="s">
        <v>11</v>
      </c>
      <c r="B249" s="7" t="s">
        <v>256</v>
      </c>
      <c r="C249" s="28" t="s">
        <v>13</v>
      </c>
      <c r="D249" s="32">
        <v>5</v>
      </c>
      <c r="E249" s="36">
        <v>24</v>
      </c>
      <c r="F249" s="36">
        <v>120</v>
      </c>
      <c r="I249" s="40"/>
      <c r="J249" s="40"/>
      <c r="K249" s="42"/>
    </row>
    <row r="250" s="23" customFormat="1" ht="23" customHeight="1" spans="1:11">
      <c r="A250" s="29" t="s">
        <v>11</v>
      </c>
      <c r="B250" s="7" t="s">
        <v>257</v>
      </c>
      <c r="C250" s="28" t="s">
        <v>13</v>
      </c>
      <c r="D250" s="31">
        <v>3</v>
      </c>
      <c r="E250" s="36">
        <v>24</v>
      </c>
      <c r="F250" s="36">
        <v>72</v>
      </c>
      <c r="I250" s="40"/>
      <c r="J250" s="40"/>
      <c r="K250" s="41"/>
    </row>
    <row r="251" s="23" customFormat="1" ht="23" customHeight="1" spans="1:11">
      <c r="A251" s="29" t="s">
        <v>11</v>
      </c>
      <c r="B251" s="7" t="s">
        <v>258</v>
      </c>
      <c r="C251" s="28" t="s">
        <v>13</v>
      </c>
      <c r="D251" s="32">
        <v>5</v>
      </c>
      <c r="E251" s="36">
        <v>24</v>
      </c>
      <c r="F251" s="36">
        <v>120</v>
      </c>
      <c r="I251" s="40"/>
      <c r="J251" s="40"/>
      <c r="K251" s="42"/>
    </row>
    <row r="252" s="23" customFormat="1" ht="23" customHeight="1" spans="1:11">
      <c r="A252" s="29" t="s">
        <v>11</v>
      </c>
      <c r="B252" s="7" t="s">
        <v>259</v>
      </c>
      <c r="C252" s="28" t="s">
        <v>13</v>
      </c>
      <c r="D252" s="31">
        <v>4</v>
      </c>
      <c r="E252" s="36">
        <v>24</v>
      </c>
      <c r="F252" s="36">
        <v>96</v>
      </c>
      <c r="I252" s="40"/>
      <c r="J252" s="40"/>
      <c r="K252" s="41"/>
    </row>
    <row r="253" s="23" customFormat="1" ht="23" customHeight="1" spans="1:11">
      <c r="A253" s="29" t="s">
        <v>11</v>
      </c>
      <c r="B253" s="7" t="s">
        <v>260</v>
      </c>
      <c r="C253" s="28" t="s">
        <v>13</v>
      </c>
      <c r="D253" s="32">
        <v>4</v>
      </c>
      <c r="E253" s="36">
        <v>24</v>
      </c>
      <c r="F253" s="36">
        <v>96</v>
      </c>
      <c r="I253" s="40"/>
      <c r="J253" s="40"/>
      <c r="K253" s="42"/>
    </row>
    <row r="254" s="23" customFormat="1" ht="23" customHeight="1" spans="1:11">
      <c r="A254" s="29" t="s">
        <v>11</v>
      </c>
      <c r="B254" s="7" t="s">
        <v>261</v>
      </c>
      <c r="C254" s="28" t="s">
        <v>13</v>
      </c>
      <c r="D254" s="32">
        <v>10</v>
      </c>
      <c r="E254" s="36">
        <v>24</v>
      </c>
      <c r="F254" s="36">
        <v>240</v>
      </c>
      <c r="I254" s="40"/>
      <c r="J254" s="40"/>
      <c r="K254" s="42"/>
    </row>
    <row r="255" s="23" customFormat="1" ht="23" customHeight="1" spans="1:11">
      <c r="A255" s="29" t="s">
        <v>11</v>
      </c>
      <c r="B255" s="7" t="s">
        <v>262</v>
      </c>
      <c r="C255" s="28" t="s">
        <v>13</v>
      </c>
      <c r="D255" s="32">
        <v>17</v>
      </c>
      <c r="E255" s="36">
        <v>24</v>
      </c>
      <c r="F255" s="36">
        <v>408</v>
      </c>
      <c r="I255" s="40"/>
      <c r="J255" s="40"/>
      <c r="K255" s="42"/>
    </row>
    <row r="256" s="23" customFormat="1" ht="23" customHeight="1" spans="1:11">
      <c r="A256" s="29" t="s">
        <v>11</v>
      </c>
      <c r="B256" s="7" t="s">
        <v>263</v>
      </c>
      <c r="C256" s="28" t="s">
        <v>13</v>
      </c>
      <c r="D256" s="31">
        <v>9</v>
      </c>
      <c r="E256" s="36">
        <v>24</v>
      </c>
      <c r="F256" s="36">
        <v>216</v>
      </c>
      <c r="I256" s="40"/>
      <c r="J256" s="40"/>
      <c r="K256" s="41"/>
    </row>
    <row r="257" s="23" customFormat="1" ht="23" customHeight="1" spans="1:11">
      <c r="A257" s="29" t="s">
        <v>11</v>
      </c>
      <c r="B257" s="7" t="s">
        <v>264</v>
      </c>
      <c r="C257" s="28" t="s">
        <v>13</v>
      </c>
      <c r="D257" s="31">
        <v>3</v>
      </c>
      <c r="E257" s="36">
        <v>24</v>
      </c>
      <c r="F257" s="36">
        <v>72</v>
      </c>
      <c r="I257" s="40"/>
      <c r="J257" s="40"/>
      <c r="K257" s="41"/>
    </row>
    <row r="258" s="23" customFormat="1" ht="23" customHeight="1" spans="1:11">
      <c r="A258" s="29" t="s">
        <v>11</v>
      </c>
      <c r="B258" s="7" t="s">
        <v>265</v>
      </c>
      <c r="C258" s="28" t="s">
        <v>13</v>
      </c>
      <c r="D258" s="32">
        <v>5</v>
      </c>
      <c r="E258" s="36">
        <v>24</v>
      </c>
      <c r="F258" s="36">
        <v>120</v>
      </c>
      <c r="I258" s="40"/>
      <c r="J258" s="40"/>
      <c r="K258" s="42"/>
    </row>
    <row r="259" s="23" customFormat="1" ht="23" customHeight="1" spans="1:11">
      <c r="A259" s="29" t="s">
        <v>11</v>
      </c>
      <c r="B259" s="7" t="s">
        <v>266</v>
      </c>
      <c r="C259" s="28" t="s">
        <v>13</v>
      </c>
      <c r="D259" s="32">
        <v>3</v>
      </c>
      <c r="E259" s="36">
        <v>24</v>
      </c>
      <c r="F259" s="36">
        <v>72</v>
      </c>
      <c r="I259" s="40"/>
      <c r="J259" s="40"/>
      <c r="K259" s="42"/>
    </row>
    <row r="260" s="23" customFormat="1" ht="23" customHeight="1" spans="1:11">
      <c r="A260" s="29" t="s">
        <v>11</v>
      </c>
      <c r="B260" s="50" t="s">
        <v>267</v>
      </c>
      <c r="C260" s="28" t="s">
        <v>13</v>
      </c>
      <c r="D260" s="31">
        <v>3</v>
      </c>
      <c r="E260" s="36">
        <v>24</v>
      </c>
      <c r="F260" s="36">
        <v>72</v>
      </c>
      <c r="I260" s="40"/>
      <c r="J260" s="40"/>
      <c r="K260" s="41"/>
    </row>
    <row r="261" s="23" customFormat="1" ht="23" customHeight="1" spans="1:11">
      <c r="A261" s="29" t="s">
        <v>11</v>
      </c>
      <c r="B261" s="7" t="s">
        <v>268</v>
      </c>
      <c r="C261" s="28" t="s">
        <v>13</v>
      </c>
      <c r="D261" s="31">
        <v>4</v>
      </c>
      <c r="E261" s="36">
        <v>24</v>
      </c>
      <c r="F261" s="36">
        <v>96</v>
      </c>
      <c r="I261" s="40"/>
      <c r="J261" s="40"/>
      <c r="K261" s="41"/>
    </row>
    <row r="262" s="23" customFormat="1" ht="23" customHeight="1" spans="1:11">
      <c r="A262" s="29" t="s">
        <v>11</v>
      </c>
      <c r="B262" s="7" t="s">
        <v>269</v>
      </c>
      <c r="C262" s="28" t="s">
        <v>13</v>
      </c>
      <c r="D262" s="31">
        <v>4</v>
      </c>
      <c r="E262" s="36">
        <v>24</v>
      </c>
      <c r="F262" s="36">
        <v>96</v>
      </c>
      <c r="I262" s="40"/>
      <c r="J262" s="40"/>
      <c r="K262" s="41"/>
    </row>
    <row r="263" s="23" customFormat="1" ht="23" customHeight="1" spans="1:11">
      <c r="A263" s="29" t="s">
        <v>11</v>
      </c>
      <c r="B263" s="7" t="s">
        <v>270</v>
      </c>
      <c r="C263" s="28" t="s">
        <v>13</v>
      </c>
      <c r="D263" s="31">
        <v>6</v>
      </c>
      <c r="E263" s="36">
        <v>24</v>
      </c>
      <c r="F263" s="36">
        <v>144</v>
      </c>
      <c r="I263" s="40"/>
      <c r="J263" s="40"/>
      <c r="K263" s="41"/>
    </row>
    <row r="264" s="23" customFormat="1" ht="23" customHeight="1" spans="1:11">
      <c r="A264" s="29" t="s">
        <v>11</v>
      </c>
      <c r="B264" s="7" t="s">
        <v>271</v>
      </c>
      <c r="C264" s="28" t="s">
        <v>13</v>
      </c>
      <c r="D264" s="31">
        <v>3</v>
      </c>
      <c r="E264" s="36">
        <v>24</v>
      </c>
      <c r="F264" s="36">
        <v>72</v>
      </c>
      <c r="I264" s="40"/>
      <c r="J264" s="40"/>
      <c r="K264" s="41"/>
    </row>
    <row r="265" s="23" customFormat="1" ht="23" customHeight="1" spans="1:11">
      <c r="A265" s="29" t="s">
        <v>11</v>
      </c>
      <c r="B265" s="7" t="s">
        <v>272</v>
      </c>
      <c r="C265" s="28" t="s">
        <v>13</v>
      </c>
      <c r="D265" s="31">
        <v>3</v>
      </c>
      <c r="E265" s="36">
        <v>24</v>
      </c>
      <c r="F265" s="36">
        <v>72</v>
      </c>
      <c r="I265" s="40"/>
      <c r="J265" s="40"/>
      <c r="K265" s="41"/>
    </row>
    <row r="266" s="23" customFormat="1" ht="23" customHeight="1" spans="1:11">
      <c r="A266" s="29" t="s">
        <v>11</v>
      </c>
      <c r="B266" s="7" t="s">
        <v>273</v>
      </c>
      <c r="C266" s="28" t="s">
        <v>13</v>
      </c>
      <c r="D266" s="31">
        <v>6</v>
      </c>
      <c r="E266" s="36">
        <v>24</v>
      </c>
      <c r="F266" s="36">
        <v>144</v>
      </c>
      <c r="I266" s="40"/>
      <c r="J266" s="40"/>
      <c r="K266" s="41"/>
    </row>
    <row r="267" s="23" customFormat="1" ht="23" customHeight="1" spans="1:11">
      <c r="A267" s="29" t="s">
        <v>11</v>
      </c>
      <c r="B267" s="7" t="s">
        <v>274</v>
      </c>
      <c r="C267" s="28" t="s">
        <v>13</v>
      </c>
      <c r="D267" s="32">
        <v>5</v>
      </c>
      <c r="E267" s="36">
        <v>24</v>
      </c>
      <c r="F267" s="36">
        <v>120</v>
      </c>
      <c r="I267" s="40"/>
      <c r="J267" s="40"/>
      <c r="K267" s="42"/>
    </row>
    <row r="268" s="23" customFormat="1" ht="23" customHeight="1" spans="1:11">
      <c r="A268" s="29" t="s">
        <v>11</v>
      </c>
      <c r="B268" s="7" t="s">
        <v>275</v>
      </c>
      <c r="C268" s="28" t="s">
        <v>13</v>
      </c>
      <c r="D268" s="32">
        <v>16</v>
      </c>
      <c r="E268" s="36">
        <v>24</v>
      </c>
      <c r="F268" s="36">
        <v>384</v>
      </c>
      <c r="I268" s="40"/>
      <c r="J268" s="40"/>
      <c r="K268" s="42"/>
    </row>
    <row r="269" ht="23" customHeight="1" spans="1:11">
      <c r="A269" s="29" t="s">
        <v>11</v>
      </c>
      <c r="B269" s="51" t="s">
        <v>276</v>
      </c>
      <c r="C269" s="28" t="s">
        <v>13</v>
      </c>
      <c r="D269" s="32">
        <v>4</v>
      </c>
      <c r="E269" s="36">
        <v>24</v>
      </c>
      <c r="F269" s="36">
        <v>96</v>
      </c>
      <c r="I269" s="40"/>
      <c r="J269" s="40"/>
      <c r="K269" s="42"/>
    </row>
    <row r="270" ht="23" customHeight="1" spans="1:11">
      <c r="A270" s="29" t="s">
        <v>11</v>
      </c>
      <c r="B270" s="51" t="s">
        <v>277</v>
      </c>
      <c r="C270" s="28" t="s">
        <v>13</v>
      </c>
      <c r="D270" s="32">
        <v>5</v>
      </c>
      <c r="E270" s="36">
        <v>24</v>
      </c>
      <c r="F270" s="36">
        <v>120</v>
      </c>
      <c r="I270" s="40"/>
      <c r="J270" s="40"/>
      <c r="K270" s="42"/>
    </row>
    <row r="271" ht="23" customHeight="1" spans="1:11">
      <c r="A271" s="29" t="s">
        <v>11</v>
      </c>
      <c r="B271" s="51" t="s">
        <v>278</v>
      </c>
      <c r="C271" s="28" t="s">
        <v>13</v>
      </c>
      <c r="D271" s="32">
        <v>4</v>
      </c>
      <c r="E271" s="36">
        <v>24</v>
      </c>
      <c r="F271" s="36">
        <v>96</v>
      </c>
      <c r="I271" s="40"/>
      <c r="J271" s="40"/>
      <c r="K271" s="42"/>
    </row>
    <row r="272" ht="23" customHeight="1" spans="1:11">
      <c r="A272" s="29" t="s">
        <v>11</v>
      </c>
      <c r="B272" s="51" t="s">
        <v>279</v>
      </c>
      <c r="C272" s="28" t="s">
        <v>13</v>
      </c>
      <c r="D272" s="32">
        <v>6</v>
      </c>
      <c r="E272" s="36">
        <v>24</v>
      </c>
      <c r="F272" s="36">
        <v>144</v>
      </c>
      <c r="I272" s="40"/>
      <c r="J272" s="40"/>
      <c r="K272" s="42"/>
    </row>
    <row r="273" ht="23" customHeight="1" spans="1:11">
      <c r="A273" s="29" t="s">
        <v>11</v>
      </c>
      <c r="B273" s="51" t="s">
        <v>280</v>
      </c>
      <c r="C273" s="28" t="s">
        <v>13</v>
      </c>
      <c r="D273" s="32">
        <v>4</v>
      </c>
      <c r="E273" s="36">
        <v>24</v>
      </c>
      <c r="F273" s="36">
        <v>96</v>
      </c>
      <c r="I273" s="40"/>
      <c r="J273" s="40"/>
      <c r="K273" s="42"/>
    </row>
    <row r="274" ht="23" customHeight="1" spans="1:11">
      <c r="A274" s="29" t="s">
        <v>11</v>
      </c>
      <c r="B274" s="51" t="s">
        <v>281</v>
      </c>
      <c r="C274" s="28" t="s">
        <v>13</v>
      </c>
      <c r="D274" s="32">
        <v>2</v>
      </c>
      <c r="E274" s="36">
        <v>24</v>
      </c>
      <c r="F274" s="36">
        <v>48</v>
      </c>
      <c r="I274" s="40"/>
      <c r="J274" s="40"/>
      <c r="K274" s="42"/>
    </row>
    <row r="275" ht="23" customHeight="1" spans="1:11">
      <c r="A275" s="29" t="s">
        <v>11</v>
      </c>
      <c r="B275" s="51" t="s">
        <v>282</v>
      </c>
      <c r="C275" s="28" t="s">
        <v>13</v>
      </c>
      <c r="D275" s="32">
        <v>5</v>
      </c>
      <c r="E275" s="36">
        <v>24</v>
      </c>
      <c r="F275" s="36">
        <v>120</v>
      </c>
      <c r="I275" s="40"/>
      <c r="J275" s="40"/>
      <c r="K275" s="42"/>
    </row>
    <row r="276" ht="23" customHeight="1" spans="1:11">
      <c r="A276" s="29" t="s">
        <v>11</v>
      </c>
      <c r="B276" s="51" t="s">
        <v>283</v>
      </c>
      <c r="C276" s="28" t="s">
        <v>13</v>
      </c>
      <c r="D276" s="32">
        <v>4</v>
      </c>
      <c r="E276" s="36">
        <v>24</v>
      </c>
      <c r="F276" s="36">
        <v>96</v>
      </c>
      <c r="I276" s="40"/>
      <c r="J276" s="40"/>
      <c r="K276" s="42"/>
    </row>
    <row r="277" s="23" customFormat="1" ht="23" customHeight="1" spans="1:11">
      <c r="A277" s="29" t="s">
        <v>11</v>
      </c>
      <c r="B277" s="44" t="s">
        <v>284</v>
      </c>
      <c r="C277" s="28" t="s">
        <v>13</v>
      </c>
      <c r="D277" s="32">
        <v>11</v>
      </c>
      <c r="E277" s="36">
        <v>24</v>
      </c>
      <c r="F277" s="36">
        <v>264</v>
      </c>
      <c r="I277" s="40"/>
      <c r="J277" s="40"/>
      <c r="K277" s="41"/>
    </row>
    <row r="278" s="23" customFormat="1" ht="23" customHeight="1" spans="1:11">
      <c r="A278" s="29" t="s">
        <v>11</v>
      </c>
      <c r="B278" s="7" t="s">
        <v>285</v>
      </c>
      <c r="C278" s="28" t="s">
        <v>13</v>
      </c>
      <c r="D278" s="32">
        <v>13</v>
      </c>
      <c r="E278" s="36">
        <v>24</v>
      </c>
      <c r="F278" s="36">
        <v>312</v>
      </c>
      <c r="I278" s="40"/>
      <c r="J278" s="40"/>
      <c r="K278" s="41"/>
    </row>
    <row r="279" s="23" customFormat="1" ht="23" customHeight="1" spans="1:11">
      <c r="A279" s="29" t="s">
        <v>11</v>
      </c>
      <c r="B279" s="7" t="s">
        <v>286</v>
      </c>
      <c r="C279" s="28" t="s">
        <v>13</v>
      </c>
      <c r="D279" s="32">
        <v>11</v>
      </c>
      <c r="E279" s="36">
        <v>24</v>
      </c>
      <c r="F279" s="36">
        <v>264</v>
      </c>
      <c r="I279" s="40"/>
      <c r="J279" s="40"/>
      <c r="K279" s="41"/>
    </row>
    <row r="280" s="23" customFormat="1" ht="23" customHeight="1" spans="1:11">
      <c r="A280" s="29" t="s">
        <v>11</v>
      </c>
      <c r="B280" s="7" t="s">
        <v>287</v>
      </c>
      <c r="C280" s="28" t="s">
        <v>13</v>
      </c>
      <c r="D280" s="32">
        <v>15</v>
      </c>
      <c r="E280" s="36">
        <v>24</v>
      </c>
      <c r="F280" s="36">
        <v>360</v>
      </c>
      <c r="I280" s="40"/>
      <c r="J280" s="40"/>
      <c r="K280" s="41"/>
    </row>
    <row r="281" s="23" customFormat="1" ht="23" customHeight="1" spans="1:11">
      <c r="A281" s="29" t="s">
        <v>11</v>
      </c>
      <c r="B281" s="7" t="s">
        <v>288</v>
      </c>
      <c r="C281" s="28" t="s">
        <v>13</v>
      </c>
      <c r="D281" s="31">
        <v>5</v>
      </c>
      <c r="E281" s="36">
        <v>24</v>
      </c>
      <c r="F281" s="36">
        <v>120</v>
      </c>
      <c r="I281" s="40"/>
      <c r="J281" s="40"/>
      <c r="K281" s="41"/>
    </row>
    <row r="282" s="23" customFormat="1" ht="23" customHeight="1" spans="1:11">
      <c r="A282" s="29" t="s">
        <v>11</v>
      </c>
      <c r="B282" s="7" t="s">
        <v>289</v>
      </c>
      <c r="C282" s="28" t="s">
        <v>13</v>
      </c>
      <c r="D282" s="31">
        <v>6</v>
      </c>
      <c r="E282" s="36">
        <v>24</v>
      </c>
      <c r="F282" s="36">
        <v>144</v>
      </c>
      <c r="I282" s="40"/>
      <c r="J282" s="40"/>
      <c r="K282" s="41"/>
    </row>
    <row r="283" s="23" customFormat="1" ht="23" customHeight="1" spans="1:11">
      <c r="A283" s="29" t="s">
        <v>11</v>
      </c>
      <c r="B283" s="7" t="s">
        <v>290</v>
      </c>
      <c r="C283" s="28" t="s">
        <v>13</v>
      </c>
      <c r="D283" s="31">
        <v>9</v>
      </c>
      <c r="E283" s="36">
        <v>24</v>
      </c>
      <c r="F283" s="36">
        <v>216</v>
      </c>
      <c r="I283" s="40"/>
      <c r="J283" s="40"/>
      <c r="K283" s="41"/>
    </row>
    <row r="284" s="23" customFormat="1" ht="23" customHeight="1" spans="1:11">
      <c r="A284" s="29" t="s">
        <v>11</v>
      </c>
      <c r="B284" s="7" t="s">
        <v>291</v>
      </c>
      <c r="C284" s="28" t="s">
        <v>13</v>
      </c>
      <c r="D284" s="31">
        <v>7</v>
      </c>
      <c r="E284" s="36">
        <v>24</v>
      </c>
      <c r="F284" s="36">
        <v>168</v>
      </c>
      <c r="I284" s="40"/>
      <c r="J284" s="40"/>
      <c r="K284" s="41"/>
    </row>
    <row r="285" s="23" customFormat="1" ht="23" customHeight="1" spans="1:11">
      <c r="A285" s="29" t="s">
        <v>11</v>
      </c>
      <c r="B285" s="7" t="s">
        <v>292</v>
      </c>
      <c r="C285" s="28" t="s">
        <v>13</v>
      </c>
      <c r="D285" s="32">
        <v>11</v>
      </c>
      <c r="E285" s="36">
        <v>24</v>
      </c>
      <c r="F285" s="36">
        <v>264</v>
      </c>
      <c r="I285" s="40"/>
      <c r="J285" s="40"/>
      <c r="K285" s="41"/>
    </row>
    <row r="286" s="23" customFormat="1" ht="23" customHeight="1" spans="1:11">
      <c r="A286" s="29" t="s">
        <v>11</v>
      </c>
      <c r="B286" s="7" t="s">
        <v>293</v>
      </c>
      <c r="C286" s="28" t="s">
        <v>13</v>
      </c>
      <c r="D286" s="32">
        <v>9</v>
      </c>
      <c r="E286" s="36">
        <v>24</v>
      </c>
      <c r="F286" s="36">
        <v>216</v>
      </c>
      <c r="I286" s="40"/>
      <c r="J286" s="40"/>
      <c r="K286" s="42"/>
    </row>
    <row r="287" s="23" customFormat="1" ht="23" customHeight="1" spans="1:11">
      <c r="A287" s="29" t="s">
        <v>11</v>
      </c>
      <c r="B287" s="7" t="s">
        <v>294</v>
      </c>
      <c r="C287" s="28" t="s">
        <v>13</v>
      </c>
      <c r="D287" s="32">
        <v>14</v>
      </c>
      <c r="E287" s="36">
        <v>24</v>
      </c>
      <c r="F287" s="36">
        <v>336</v>
      </c>
      <c r="I287" s="40"/>
      <c r="J287" s="40"/>
      <c r="K287" s="41"/>
    </row>
    <row r="288" s="23" customFormat="1" ht="23" customHeight="1" spans="1:11">
      <c r="A288" s="29" t="s">
        <v>11</v>
      </c>
      <c r="B288" s="7" t="s">
        <v>295</v>
      </c>
      <c r="C288" s="28" t="s">
        <v>13</v>
      </c>
      <c r="D288" s="32">
        <v>15</v>
      </c>
      <c r="E288" s="36">
        <v>24</v>
      </c>
      <c r="F288" s="36">
        <v>360</v>
      </c>
      <c r="I288" s="40"/>
      <c r="J288" s="40"/>
      <c r="K288" s="41"/>
    </row>
    <row r="289" s="23" customFormat="1" ht="23" customHeight="1" spans="1:11">
      <c r="A289" s="29" t="s">
        <v>11</v>
      </c>
      <c r="B289" s="7" t="s">
        <v>296</v>
      </c>
      <c r="C289" s="28" t="s">
        <v>13</v>
      </c>
      <c r="D289" s="31">
        <v>5</v>
      </c>
      <c r="E289" s="36">
        <v>24</v>
      </c>
      <c r="F289" s="36">
        <v>120</v>
      </c>
      <c r="I289" s="40"/>
      <c r="J289" s="40"/>
      <c r="K289" s="41"/>
    </row>
    <row r="290" s="23" customFormat="1" ht="23" customHeight="1" spans="1:11">
      <c r="A290" s="29" t="s">
        <v>11</v>
      </c>
      <c r="B290" s="7" t="s">
        <v>297</v>
      </c>
      <c r="C290" s="28" t="s">
        <v>13</v>
      </c>
      <c r="D290" s="32">
        <v>3</v>
      </c>
      <c r="E290" s="36">
        <v>24</v>
      </c>
      <c r="F290" s="36">
        <v>72</v>
      </c>
      <c r="I290" s="40"/>
      <c r="J290" s="40"/>
      <c r="K290" s="42"/>
    </row>
    <row r="291" s="23" customFormat="1" ht="23" customHeight="1" spans="1:11">
      <c r="A291" s="29" t="s">
        <v>11</v>
      </c>
      <c r="B291" s="7" t="s">
        <v>298</v>
      </c>
      <c r="C291" s="28" t="s">
        <v>13</v>
      </c>
      <c r="D291" s="32">
        <v>18</v>
      </c>
      <c r="E291" s="36">
        <v>24</v>
      </c>
      <c r="F291" s="36">
        <v>432</v>
      </c>
      <c r="I291" s="40"/>
      <c r="J291" s="40"/>
      <c r="K291" s="42"/>
    </row>
    <row r="292" s="23" customFormat="1" ht="23" customHeight="1" spans="1:11">
      <c r="A292" s="29" t="s">
        <v>11</v>
      </c>
      <c r="B292" s="7" t="s">
        <v>299</v>
      </c>
      <c r="C292" s="28" t="s">
        <v>13</v>
      </c>
      <c r="D292" s="31">
        <v>9</v>
      </c>
      <c r="E292" s="36">
        <v>24</v>
      </c>
      <c r="F292" s="36">
        <v>216</v>
      </c>
      <c r="I292" s="40"/>
      <c r="J292" s="40"/>
      <c r="K292" s="41"/>
    </row>
    <row r="293" s="23" customFormat="1" ht="23" customHeight="1" spans="1:11">
      <c r="A293" s="29" t="s">
        <v>11</v>
      </c>
      <c r="B293" s="7" t="s">
        <v>300</v>
      </c>
      <c r="C293" s="28" t="s">
        <v>13</v>
      </c>
      <c r="D293" s="32">
        <v>10</v>
      </c>
      <c r="E293" s="36">
        <v>24</v>
      </c>
      <c r="F293" s="36">
        <v>240</v>
      </c>
      <c r="I293" s="40"/>
      <c r="J293" s="40"/>
      <c r="K293" s="41"/>
    </row>
    <row r="294" s="23" customFormat="1" ht="23" customHeight="1" spans="1:11">
      <c r="A294" s="29" t="s">
        <v>11</v>
      </c>
      <c r="B294" s="7" t="s">
        <v>301</v>
      </c>
      <c r="C294" s="28" t="s">
        <v>13</v>
      </c>
      <c r="D294" s="31">
        <v>6</v>
      </c>
      <c r="E294" s="36">
        <v>24</v>
      </c>
      <c r="F294" s="36">
        <v>144</v>
      </c>
      <c r="I294" s="40"/>
      <c r="J294" s="40"/>
      <c r="K294" s="41"/>
    </row>
    <row r="295" s="23" customFormat="1" ht="23" customHeight="1" spans="1:11">
      <c r="A295" s="29" t="s">
        <v>11</v>
      </c>
      <c r="B295" s="7" t="s">
        <v>302</v>
      </c>
      <c r="C295" s="28" t="s">
        <v>13</v>
      </c>
      <c r="D295" s="31">
        <v>9</v>
      </c>
      <c r="E295" s="36">
        <v>24</v>
      </c>
      <c r="F295" s="36">
        <v>216</v>
      </c>
      <c r="I295" s="40"/>
      <c r="J295" s="40"/>
      <c r="K295" s="41"/>
    </row>
    <row r="296" s="23" customFormat="1" ht="23" customHeight="1" spans="1:11">
      <c r="A296" s="29" t="s">
        <v>11</v>
      </c>
      <c r="B296" s="7" t="s">
        <v>303</v>
      </c>
      <c r="C296" s="28" t="s">
        <v>13</v>
      </c>
      <c r="D296" s="31">
        <v>9</v>
      </c>
      <c r="E296" s="36">
        <v>24</v>
      </c>
      <c r="F296" s="36">
        <v>216</v>
      </c>
      <c r="I296" s="40"/>
      <c r="J296" s="40"/>
      <c r="K296" s="41"/>
    </row>
    <row r="297" s="23" customFormat="1" ht="23" customHeight="1" spans="1:11">
      <c r="A297" s="29" t="s">
        <v>11</v>
      </c>
      <c r="B297" s="7" t="s">
        <v>304</v>
      </c>
      <c r="C297" s="28" t="s">
        <v>13</v>
      </c>
      <c r="D297" s="32">
        <v>9</v>
      </c>
      <c r="E297" s="36">
        <v>24</v>
      </c>
      <c r="F297" s="36">
        <v>216</v>
      </c>
      <c r="I297" s="40"/>
      <c r="J297" s="40"/>
      <c r="K297" s="41"/>
    </row>
    <row r="298" s="23" customFormat="1" ht="23" customHeight="1" spans="1:11">
      <c r="A298" s="29" t="s">
        <v>11</v>
      </c>
      <c r="B298" s="7" t="s">
        <v>305</v>
      </c>
      <c r="C298" s="28" t="s">
        <v>13</v>
      </c>
      <c r="D298" s="31">
        <v>9</v>
      </c>
      <c r="E298" s="36">
        <v>24</v>
      </c>
      <c r="F298" s="36">
        <v>216</v>
      </c>
      <c r="I298" s="40"/>
      <c r="J298" s="40"/>
      <c r="K298" s="41"/>
    </row>
    <row r="299" s="23" customFormat="1" ht="23" customHeight="1" spans="1:11">
      <c r="A299" s="29" t="s">
        <v>11</v>
      </c>
      <c r="B299" s="7" t="s">
        <v>306</v>
      </c>
      <c r="C299" s="28" t="s">
        <v>13</v>
      </c>
      <c r="D299" s="32">
        <v>6</v>
      </c>
      <c r="E299" s="36">
        <v>24</v>
      </c>
      <c r="F299" s="36">
        <v>144</v>
      </c>
      <c r="I299" s="40"/>
      <c r="J299" s="40"/>
      <c r="K299" s="42"/>
    </row>
    <row r="300" s="23" customFormat="1" ht="23" customHeight="1" spans="1:11">
      <c r="A300" s="29" t="s">
        <v>11</v>
      </c>
      <c r="B300" s="7" t="s">
        <v>307</v>
      </c>
      <c r="C300" s="28" t="s">
        <v>13</v>
      </c>
      <c r="D300" s="31">
        <v>9</v>
      </c>
      <c r="E300" s="36">
        <v>24</v>
      </c>
      <c r="F300" s="36">
        <v>216</v>
      </c>
      <c r="I300" s="40"/>
      <c r="J300" s="40"/>
      <c r="K300" s="41"/>
    </row>
    <row r="301" s="23" customFormat="1" ht="23" customHeight="1" spans="1:11">
      <c r="A301" s="29" t="s">
        <v>11</v>
      </c>
      <c r="B301" s="7" t="s">
        <v>308</v>
      </c>
      <c r="C301" s="28" t="s">
        <v>13</v>
      </c>
      <c r="D301" s="31">
        <v>2</v>
      </c>
      <c r="E301" s="36">
        <v>24</v>
      </c>
      <c r="F301" s="36">
        <v>48</v>
      </c>
      <c r="I301" s="40"/>
      <c r="J301" s="40"/>
      <c r="K301" s="41"/>
    </row>
    <row r="302" s="23" customFormat="1" ht="23" customHeight="1" spans="1:11">
      <c r="A302" s="29" t="s">
        <v>11</v>
      </c>
      <c r="B302" s="7" t="s">
        <v>309</v>
      </c>
      <c r="C302" s="28" t="s">
        <v>13</v>
      </c>
      <c r="D302" s="31">
        <v>5</v>
      </c>
      <c r="E302" s="36">
        <v>24</v>
      </c>
      <c r="F302" s="36">
        <v>120</v>
      </c>
      <c r="I302" s="40"/>
      <c r="J302" s="40"/>
      <c r="K302" s="41"/>
    </row>
    <row r="303" s="23" customFormat="1" ht="23" customHeight="1" spans="1:11">
      <c r="A303" s="29" t="s">
        <v>11</v>
      </c>
      <c r="B303" s="7" t="s">
        <v>310</v>
      </c>
      <c r="C303" s="28" t="s">
        <v>13</v>
      </c>
      <c r="D303" s="31">
        <v>4</v>
      </c>
      <c r="E303" s="36">
        <v>24</v>
      </c>
      <c r="F303" s="36">
        <v>96</v>
      </c>
      <c r="I303" s="40"/>
      <c r="J303" s="40"/>
      <c r="K303" s="41"/>
    </row>
    <row r="304" s="23" customFormat="1" ht="23" customHeight="1" spans="1:11">
      <c r="A304" s="29" t="s">
        <v>11</v>
      </c>
      <c r="B304" s="7" t="s">
        <v>311</v>
      </c>
      <c r="C304" s="28" t="s">
        <v>13</v>
      </c>
      <c r="D304" s="32">
        <v>9</v>
      </c>
      <c r="E304" s="36">
        <v>24</v>
      </c>
      <c r="F304" s="36">
        <v>216</v>
      </c>
      <c r="I304" s="40"/>
      <c r="J304" s="40"/>
      <c r="K304" s="41"/>
    </row>
    <row r="305" s="23" customFormat="1" ht="23" customHeight="1" spans="1:11">
      <c r="A305" s="29" t="s">
        <v>11</v>
      </c>
      <c r="B305" s="7" t="s">
        <v>312</v>
      </c>
      <c r="C305" s="28" t="s">
        <v>13</v>
      </c>
      <c r="D305" s="31">
        <v>9</v>
      </c>
      <c r="E305" s="36">
        <v>24</v>
      </c>
      <c r="F305" s="36">
        <v>216</v>
      </c>
      <c r="I305" s="40"/>
      <c r="J305" s="40"/>
      <c r="K305" s="41"/>
    </row>
    <row r="306" s="23" customFormat="1" ht="23" customHeight="1" spans="1:11">
      <c r="A306" s="29" t="s">
        <v>11</v>
      </c>
      <c r="B306" s="7" t="s">
        <v>313</v>
      </c>
      <c r="C306" s="28" t="s">
        <v>13</v>
      </c>
      <c r="D306" s="32">
        <v>7</v>
      </c>
      <c r="E306" s="36">
        <v>24</v>
      </c>
      <c r="F306" s="36">
        <v>168</v>
      </c>
      <c r="I306" s="40"/>
      <c r="J306" s="40"/>
      <c r="K306" s="42"/>
    </row>
    <row r="307" s="23" customFormat="1" ht="23" customHeight="1" spans="1:11">
      <c r="A307" s="29" t="s">
        <v>11</v>
      </c>
      <c r="B307" s="7" t="s">
        <v>314</v>
      </c>
      <c r="C307" s="28" t="s">
        <v>13</v>
      </c>
      <c r="D307" s="31">
        <v>2</v>
      </c>
      <c r="E307" s="36">
        <v>24</v>
      </c>
      <c r="F307" s="36">
        <v>48</v>
      </c>
      <c r="I307" s="40"/>
      <c r="J307" s="40"/>
      <c r="K307" s="41"/>
    </row>
    <row r="308" s="23" customFormat="1" ht="23" customHeight="1" spans="1:11">
      <c r="A308" s="29" t="s">
        <v>11</v>
      </c>
      <c r="B308" s="7" t="s">
        <v>315</v>
      </c>
      <c r="C308" s="28" t="s">
        <v>13</v>
      </c>
      <c r="D308" s="31">
        <v>8</v>
      </c>
      <c r="E308" s="36">
        <v>24</v>
      </c>
      <c r="F308" s="36">
        <v>192</v>
      </c>
      <c r="I308" s="40"/>
      <c r="J308" s="40"/>
      <c r="K308" s="41"/>
    </row>
    <row r="309" s="23" customFormat="1" ht="23" customHeight="1" spans="1:11">
      <c r="A309" s="29" t="s">
        <v>11</v>
      </c>
      <c r="B309" s="7" t="s">
        <v>316</v>
      </c>
      <c r="C309" s="28" t="s">
        <v>13</v>
      </c>
      <c r="D309" s="31">
        <v>3</v>
      </c>
      <c r="E309" s="36">
        <v>24</v>
      </c>
      <c r="F309" s="36">
        <v>72</v>
      </c>
      <c r="I309" s="40"/>
      <c r="J309" s="40"/>
      <c r="K309" s="41"/>
    </row>
    <row r="310" ht="23" customHeight="1" spans="1:11">
      <c r="A310" s="29" t="s">
        <v>11</v>
      </c>
      <c r="B310" s="52" t="s">
        <v>317</v>
      </c>
      <c r="C310" s="28" t="s">
        <v>13</v>
      </c>
      <c r="D310" s="31">
        <v>9</v>
      </c>
      <c r="E310" s="36">
        <v>24</v>
      </c>
      <c r="F310" s="36">
        <v>216</v>
      </c>
      <c r="I310" s="40"/>
      <c r="J310" s="40"/>
      <c r="K310" s="41"/>
    </row>
    <row r="311" ht="23" customHeight="1" spans="1:11">
      <c r="A311" s="29" t="s">
        <v>11</v>
      </c>
      <c r="B311" s="52" t="s">
        <v>318</v>
      </c>
      <c r="C311" s="28" t="s">
        <v>13</v>
      </c>
      <c r="D311" s="32">
        <v>12</v>
      </c>
      <c r="E311" s="36">
        <v>24</v>
      </c>
      <c r="F311" s="36">
        <v>288</v>
      </c>
      <c r="I311" s="40"/>
      <c r="J311" s="40"/>
      <c r="K311" s="41"/>
    </row>
    <row r="312" ht="23" customHeight="1" spans="1:11">
      <c r="A312" s="29" t="s">
        <v>11</v>
      </c>
      <c r="B312" s="52" t="s">
        <v>319</v>
      </c>
      <c r="C312" s="28" t="s">
        <v>13</v>
      </c>
      <c r="D312" s="31">
        <v>4</v>
      </c>
      <c r="E312" s="36">
        <v>24</v>
      </c>
      <c r="F312" s="36">
        <v>96</v>
      </c>
      <c r="I312" s="40"/>
      <c r="J312" s="40"/>
      <c r="K312" s="41"/>
    </row>
    <row r="313" ht="23" customHeight="1" spans="1:11">
      <c r="A313" s="29" t="s">
        <v>11</v>
      </c>
      <c r="B313" s="52" t="s">
        <v>320</v>
      </c>
      <c r="C313" s="28" t="s">
        <v>13</v>
      </c>
      <c r="D313" s="32">
        <v>9</v>
      </c>
      <c r="E313" s="36">
        <v>24</v>
      </c>
      <c r="F313" s="36">
        <v>216</v>
      </c>
      <c r="I313" s="40"/>
      <c r="J313" s="40"/>
      <c r="K313" s="41"/>
    </row>
    <row r="314" ht="23" customHeight="1" spans="1:11">
      <c r="A314" s="29" t="s">
        <v>11</v>
      </c>
      <c r="B314" s="52" t="s">
        <v>321</v>
      </c>
      <c r="C314" s="28" t="s">
        <v>13</v>
      </c>
      <c r="D314" s="31">
        <v>9</v>
      </c>
      <c r="E314" s="36">
        <v>24</v>
      </c>
      <c r="F314" s="36">
        <v>216</v>
      </c>
      <c r="I314" s="40"/>
      <c r="J314" s="40"/>
      <c r="K314" s="41"/>
    </row>
    <row r="315" ht="23" customHeight="1" spans="1:11">
      <c r="A315" s="29" t="s">
        <v>11</v>
      </c>
      <c r="B315" s="52" t="s">
        <v>322</v>
      </c>
      <c r="C315" s="28" t="s">
        <v>13</v>
      </c>
      <c r="D315" s="32">
        <v>10</v>
      </c>
      <c r="E315" s="36">
        <v>24</v>
      </c>
      <c r="F315" s="36">
        <v>240</v>
      </c>
      <c r="I315" s="40"/>
      <c r="J315" s="40"/>
      <c r="K315" s="41"/>
    </row>
    <row r="316" ht="23" customHeight="1" spans="1:11">
      <c r="A316" s="29" t="s">
        <v>11</v>
      </c>
      <c r="B316" s="52" t="s">
        <v>323</v>
      </c>
      <c r="C316" s="28" t="s">
        <v>13</v>
      </c>
      <c r="D316" s="31">
        <v>9</v>
      </c>
      <c r="E316" s="36">
        <v>24</v>
      </c>
      <c r="F316" s="36">
        <v>216</v>
      </c>
      <c r="I316" s="40"/>
      <c r="J316" s="40"/>
      <c r="K316" s="41"/>
    </row>
    <row r="317" ht="23" customHeight="1" spans="1:11">
      <c r="A317" s="29" t="s">
        <v>11</v>
      </c>
      <c r="B317" s="52" t="s">
        <v>324</v>
      </c>
      <c r="C317" s="28" t="s">
        <v>13</v>
      </c>
      <c r="D317" s="31">
        <v>8</v>
      </c>
      <c r="E317" s="36">
        <v>24</v>
      </c>
      <c r="F317" s="36">
        <v>192</v>
      </c>
      <c r="I317" s="40"/>
      <c r="J317" s="40"/>
      <c r="K317" s="41"/>
    </row>
    <row r="318" ht="23" customHeight="1" spans="1:11">
      <c r="A318" s="29" t="s">
        <v>11</v>
      </c>
      <c r="B318" s="52" t="s">
        <v>325</v>
      </c>
      <c r="C318" s="28" t="s">
        <v>13</v>
      </c>
      <c r="D318" s="31">
        <v>2</v>
      </c>
      <c r="E318" s="36">
        <v>24</v>
      </c>
      <c r="F318" s="36">
        <v>48</v>
      </c>
      <c r="I318" s="40"/>
      <c r="J318" s="40"/>
      <c r="K318" s="41"/>
    </row>
    <row r="319" ht="23" customHeight="1" spans="1:11">
      <c r="A319" s="29" t="s">
        <v>11</v>
      </c>
      <c r="B319" s="52" t="s">
        <v>326</v>
      </c>
      <c r="C319" s="28" t="s">
        <v>13</v>
      </c>
      <c r="D319" s="32">
        <v>9</v>
      </c>
      <c r="E319" s="36">
        <v>24</v>
      </c>
      <c r="F319" s="36">
        <v>216</v>
      </c>
      <c r="I319" s="40"/>
      <c r="J319" s="40"/>
      <c r="K319" s="41"/>
    </row>
    <row r="320" ht="23" customHeight="1" spans="1:11">
      <c r="A320" s="29" t="s">
        <v>11</v>
      </c>
      <c r="B320" s="52" t="s">
        <v>327</v>
      </c>
      <c r="C320" s="28" t="s">
        <v>13</v>
      </c>
      <c r="D320" s="32">
        <v>14</v>
      </c>
      <c r="E320" s="36">
        <v>24</v>
      </c>
      <c r="F320" s="36">
        <v>336</v>
      </c>
      <c r="I320" s="40"/>
      <c r="J320" s="40"/>
      <c r="K320" s="41"/>
    </row>
    <row r="321" ht="23" customHeight="1" spans="1:11">
      <c r="A321" s="29" t="s">
        <v>11</v>
      </c>
      <c r="B321" s="52" t="s">
        <v>328</v>
      </c>
      <c r="C321" s="28" t="s">
        <v>13</v>
      </c>
      <c r="D321" s="31">
        <v>2</v>
      </c>
      <c r="E321" s="36">
        <v>24</v>
      </c>
      <c r="F321" s="36">
        <v>48</v>
      </c>
      <c r="I321" s="40"/>
      <c r="J321" s="40"/>
      <c r="K321" s="41"/>
    </row>
    <row r="322" ht="23" customHeight="1" spans="1:11">
      <c r="A322" s="29" t="s">
        <v>11</v>
      </c>
      <c r="B322" s="52" t="s">
        <v>329</v>
      </c>
      <c r="C322" s="28" t="s">
        <v>13</v>
      </c>
      <c r="D322" s="31">
        <v>6</v>
      </c>
      <c r="E322" s="36">
        <v>24</v>
      </c>
      <c r="F322" s="36">
        <v>144</v>
      </c>
      <c r="I322" s="40"/>
      <c r="J322" s="40"/>
      <c r="K322" s="41"/>
    </row>
    <row r="323" ht="23" customHeight="1" spans="1:11">
      <c r="A323" s="29" t="s">
        <v>11</v>
      </c>
      <c r="B323" s="52" t="s">
        <v>330</v>
      </c>
      <c r="C323" s="28" t="s">
        <v>13</v>
      </c>
      <c r="D323" s="32">
        <v>11</v>
      </c>
      <c r="E323" s="36">
        <v>24</v>
      </c>
      <c r="F323" s="36">
        <v>264</v>
      </c>
      <c r="I323" s="40"/>
      <c r="J323" s="40"/>
      <c r="K323" s="41"/>
    </row>
    <row r="324" ht="23" customHeight="1" spans="1:11">
      <c r="A324" s="29" t="s">
        <v>11</v>
      </c>
      <c r="B324" s="52" t="s">
        <v>331</v>
      </c>
      <c r="C324" s="28" t="s">
        <v>13</v>
      </c>
      <c r="D324" s="31">
        <v>9</v>
      </c>
      <c r="E324" s="36">
        <v>24</v>
      </c>
      <c r="F324" s="36">
        <v>216</v>
      </c>
      <c r="I324" s="40"/>
      <c r="J324" s="40"/>
      <c r="K324" s="41"/>
    </row>
    <row r="325" ht="23" customHeight="1" spans="1:11">
      <c r="A325" s="29" t="s">
        <v>11</v>
      </c>
      <c r="B325" s="52" t="s">
        <v>332</v>
      </c>
      <c r="C325" s="28" t="s">
        <v>13</v>
      </c>
      <c r="D325" s="31">
        <v>8</v>
      </c>
      <c r="E325" s="36">
        <v>24</v>
      </c>
      <c r="F325" s="36">
        <v>192</v>
      </c>
      <c r="I325" s="40"/>
      <c r="J325" s="40"/>
      <c r="K325" s="41"/>
    </row>
    <row r="326" ht="23" customHeight="1" spans="1:11">
      <c r="A326" s="29" t="s">
        <v>11</v>
      </c>
      <c r="B326" s="52" t="s">
        <v>333</v>
      </c>
      <c r="C326" s="28" t="s">
        <v>13</v>
      </c>
      <c r="D326" s="31">
        <v>8</v>
      </c>
      <c r="E326" s="36">
        <v>24</v>
      </c>
      <c r="F326" s="36">
        <v>192</v>
      </c>
      <c r="I326" s="40"/>
      <c r="J326" s="40"/>
      <c r="K326" s="41"/>
    </row>
    <row r="327" ht="23" customHeight="1" spans="1:11">
      <c r="A327" s="29" t="s">
        <v>11</v>
      </c>
      <c r="B327" s="52" t="s">
        <v>334</v>
      </c>
      <c r="C327" s="28" t="s">
        <v>13</v>
      </c>
      <c r="D327" s="31">
        <v>5</v>
      </c>
      <c r="E327" s="36">
        <v>24</v>
      </c>
      <c r="F327" s="36">
        <v>120</v>
      </c>
      <c r="I327" s="40"/>
      <c r="J327" s="40"/>
      <c r="K327" s="41"/>
    </row>
    <row r="328" ht="23" customHeight="1" spans="1:11">
      <c r="A328" s="29" t="s">
        <v>11</v>
      </c>
      <c r="B328" s="52" t="s">
        <v>335</v>
      </c>
      <c r="C328" s="28" t="s">
        <v>13</v>
      </c>
      <c r="D328" s="31">
        <v>7</v>
      </c>
      <c r="E328" s="36">
        <v>24</v>
      </c>
      <c r="F328" s="36">
        <v>168</v>
      </c>
      <c r="I328" s="40"/>
      <c r="J328" s="40"/>
      <c r="K328" s="41"/>
    </row>
    <row r="329" ht="23" customHeight="1" spans="1:11">
      <c r="A329" s="29" t="s">
        <v>11</v>
      </c>
      <c r="B329" s="52" t="s">
        <v>336</v>
      </c>
      <c r="C329" s="28" t="s">
        <v>13</v>
      </c>
      <c r="D329" s="31">
        <v>6</v>
      </c>
      <c r="E329" s="36">
        <v>24</v>
      </c>
      <c r="F329" s="36">
        <v>144</v>
      </c>
      <c r="I329" s="40"/>
      <c r="J329" s="40"/>
      <c r="K329" s="41"/>
    </row>
    <row r="330" ht="23" customHeight="1" spans="1:11">
      <c r="A330" s="29" t="s">
        <v>11</v>
      </c>
      <c r="B330" s="52" t="s">
        <v>337</v>
      </c>
      <c r="C330" s="28" t="s">
        <v>13</v>
      </c>
      <c r="D330" s="31">
        <v>9</v>
      </c>
      <c r="E330" s="36">
        <v>24</v>
      </c>
      <c r="F330" s="36">
        <v>216</v>
      </c>
      <c r="I330" s="40"/>
      <c r="J330" s="40"/>
      <c r="K330" s="41"/>
    </row>
    <row r="331" ht="23" customHeight="1" spans="1:11">
      <c r="A331" s="29" t="s">
        <v>11</v>
      </c>
      <c r="B331" s="52" t="s">
        <v>338</v>
      </c>
      <c r="C331" s="28" t="s">
        <v>13</v>
      </c>
      <c r="D331" s="31">
        <v>5</v>
      </c>
      <c r="E331" s="36">
        <v>24</v>
      </c>
      <c r="F331" s="36">
        <v>120</v>
      </c>
      <c r="I331" s="40"/>
      <c r="J331" s="40"/>
      <c r="K331" s="41"/>
    </row>
    <row r="332" ht="23" customHeight="1" spans="1:11">
      <c r="A332" s="29" t="s">
        <v>11</v>
      </c>
      <c r="B332" s="52" t="s">
        <v>339</v>
      </c>
      <c r="C332" s="28" t="s">
        <v>13</v>
      </c>
      <c r="D332" s="31">
        <v>9</v>
      </c>
      <c r="E332" s="36">
        <v>24</v>
      </c>
      <c r="F332" s="36">
        <v>216</v>
      </c>
      <c r="I332" s="40"/>
      <c r="J332" s="40"/>
      <c r="K332" s="41"/>
    </row>
    <row r="333" ht="23" customHeight="1" spans="1:11">
      <c r="A333" s="29" t="s">
        <v>11</v>
      </c>
      <c r="B333" s="52" t="s">
        <v>340</v>
      </c>
      <c r="C333" s="28" t="s">
        <v>13</v>
      </c>
      <c r="D333" s="31">
        <v>1</v>
      </c>
      <c r="E333" s="36">
        <v>24</v>
      </c>
      <c r="F333" s="36">
        <v>24</v>
      </c>
      <c r="I333" s="40"/>
      <c r="J333" s="40"/>
      <c r="K333" s="41"/>
    </row>
    <row r="334" ht="23" customHeight="1" spans="1:11">
      <c r="A334" s="29" t="s">
        <v>11</v>
      </c>
      <c r="B334" s="52" t="s">
        <v>341</v>
      </c>
      <c r="C334" s="28" t="s">
        <v>13</v>
      </c>
      <c r="D334" s="31">
        <v>5</v>
      </c>
      <c r="E334" s="36">
        <v>24</v>
      </c>
      <c r="F334" s="36">
        <v>120</v>
      </c>
      <c r="I334" s="40"/>
      <c r="J334" s="40"/>
      <c r="K334" s="41"/>
    </row>
    <row r="335" ht="23" customHeight="1" spans="1:11">
      <c r="A335" s="29" t="s">
        <v>11</v>
      </c>
      <c r="B335" s="52" t="s">
        <v>342</v>
      </c>
      <c r="C335" s="28" t="s">
        <v>13</v>
      </c>
      <c r="D335" s="32">
        <v>8</v>
      </c>
      <c r="E335" s="36">
        <v>24</v>
      </c>
      <c r="F335" s="36">
        <v>192</v>
      </c>
      <c r="I335" s="40"/>
      <c r="J335" s="40"/>
      <c r="K335" s="41"/>
    </row>
    <row r="336" ht="23" customHeight="1" spans="1:11">
      <c r="A336" s="29" t="s">
        <v>11</v>
      </c>
      <c r="B336" s="52" t="s">
        <v>343</v>
      </c>
      <c r="C336" s="28" t="s">
        <v>13</v>
      </c>
      <c r="D336" s="31">
        <v>8</v>
      </c>
      <c r="E336" s="36">
        <v>24</v>
      </c>
      <c r="F336" s="36">
        <v>192</v>
      </c>
      <c r="I336" s="40"/>
      <c r="J336" s="40"/>
      <c r="K336" s="41"/>
    </row>
    <row r="337" ht="23" customHeight="1" spans="1:11">
      <c r="A337" s="29" t="s">
        <v>11</v>
      </c>
      <c r="B337" s="52" t="s">
        <v>344</v>
      </c>
      <c r="C337" s="28" t="s">
        <v>13</v>
      </c>
      <c r="D337" s="31">
        <v>6</v>
      </c>
      <c r="E337" s="36">
        <v>24</v>
      </c>
      <c r="F337" s="36">
        <v>144</v>
      </c>
      <c r="I337" s="40"/>
      <c r="J337" s="40"/>
      <c r="K337" s="41"/>
    </row>
    <row r="338" ht="23" customHeight="1" spans="1:11">
      <c r="A338" s="29" t="s">
        <v>11</v>
      </c>
      <c r="B338" s="52" t="s">
        <v>345</v>
      </c>
      <c r="C338" s="28" t="s">
        <v>13</v>
      </c>
      <c r="D338" s="31">
        <v>1</v>
      </c>
      <c r="E338" s="36">
        <v>24</v>
      </c>
      <c r="F338" s="36">
        <v>24</v>
      </c>
      <c r="I338" s="40"/>
      <c r="J338" s="40"/>
      <c r="K338" s="41"/>
    </row>
    <row r="339" ht="23" customHeight="1" spans="1:11">
      <c r="A339" s="29" t="s">
        <v>11</v>
      </c>
      <c r="B339" s="52" t="s">
        <v>346</v>
      </c>
      <c r="C339" s="28" t="s">
        <v>13</v>
      </c>
      <c r="D339" s="31">
        <v>6</v>
      </c>
      <c r="E339" s="36">
        <v>24</v>
      </c>
      <c r="F339" s="36">
        <v>144</v>
      </c>
      <c r="I339" s="40"/>
      <c r="J339" s="40"/>
      <c r="K339" s="41"/>
    </row>
    <row r="340" ht="23" customHeight="1" spans="1:11">
      <c r="A340" s="29" t="s">
        <v>11</v>
      </c>
      <c r="B340" s="52" t="s">
        <v>347</v>
      </c>
      <c r="C340" s="28" t="s">
        <v>13</v>
      </c>
      <c r="D340" s="31">
        <v>4</v>
      </c>
      <c r="E340" s="36">
        <v>24</v>
      </c>
      <c r="F340" s="36">
        <v>96</v>
      </c>
      <c r="I340" s="40"/>
      <c r="J340" s="40"/>
      <c r="K340" s="41"/>
    </row>
    <row r="341" ht="23" customHeight="1" spans="1:11">
      <c r="A341" s="29" t="s">
        <v>11</v>
      </c>
      <c r="B341" s="52" t="s">
        <v>348</v>
      </c>
      <c r="C341" s="28" t="s">
        <v>13</v>
      </c>
      <c r="D341" s="31">
        <v>6</v>
      </c>
      <c r="E341" s="36">
        <v>24</v>
      </c>
      <c r="F341" s="36">
        <v>144</v>
      </c>
      <c r="I341" s="40"/>
      <c r="J341" s="40"/>
      <c r="K341" s="41"/>
    </row>
    <row r="342" ht="23" customHeight="1" spans="1:11">
      <c r="A342" s="29" t="s">
        <v>11</v>
      </c>
      <c r="B342" s="52" t="s">
        <v>349</v>
      </c>
      <c r="C342" s="28" t="s">
        <v>13</v>
      </c>
      <c r="D342" s="31">
        <v>1</v>
      </c>
      <c r="E342" s="36">
        <v>24</v>
      </c>
      <c r="F342" s="36">
        <v>24</v>
      </c>
      <c r="I342" s="40"/>
      <c r="J342" s="40"/>
      <c r="K342" s="41"/>
    </row>
    <row r="343" ht="23" customHeight="1" spans="1:11">
      <c r="A343" s="29" t="s">
        <v>11</v>
      </c>
      <c r="B343" s="52" t="s">
        <v>350</v>
      </c>
      <c r="C343" s="28" t="s">
        <v>13</v>
      </c>
      <c r="D343" s="31">
        <v>8</v>
      </c>
      <c r="E343" s="36">
        <v>24</v>
      </c>
      <c r="F343" s="36">
        <v>192</v>
      </c>
      <c r="I343" s="40"/>
      <c r="J343" s="40"/>
      <c r="K343" s="41"/>
    </row>
    <row r="344" ht="23" customHeight="1" spans="1:11">
      <c r="A344" s="29" t="s">
        <v>11</v>
      </c>
      <c r="B344" s="52" t="s">
        <v>351</v>
      </c>
      <c r="C344" s="28" t="s">
        <v>13</v>
      </c>
      <c r="D344" s="31">
        <v>6</v>
      </c>
      <c r="E344" s="36">
        <v>24</v>
      </c>
      <c r="F344" s="36">
        <v>144</v>
      </c>
      <c r="I344" s="40"/>
      <c r="J344" s="40"/>
      <c r="K344" s="41"/>
    </row>
    <row r="345" ht="23" customHeight="1" spans="1:11">
      <c r="A345" s="29" t="s">
        <v>11</v>
      </c>
      <c r="B345" s="52" t="s">
        <v>352</v>
      </c>
      <c r="C345" s="28" t="s">
        <v>13</v>
      </c>
      <c r="D345" s="32">
        <v>8</v>
      </c>
      <c r="E345" s="36">
        <v>24</v>
      </c>
      <c r="F345" s="36">
        <v>192</v>
      </c>
      <c r="I345" s="40"/>
      <c r="J345" s="40"/>
      <c r="K345" s="41"/>
    </row>
    <row r="346" ht="23" customHeight="1" spans="1:11">
      <c r="A346" s="29" t="s">
        <v>11</v>
      </c>
      <c r="B346" s="52" t="s">
        <v>353</v>
      </c>
      <c r="C346" s="28" t="s">
        <v>13</v>
      </c>
      <c r="D346" s="32">
        <v>11</v>
      </c>
      <c r="E346" s="36">
        <v>24</v>
      </c>
      <c r="F346" s="36">
        <v>264</v>
      </c>
      <c r="I346" s="40"/>
      <c r="J346" s="40"/>
      <c r="K346" s="41"/>
    </row>
    <row r="347" ht="23" customHeight="1" spans="1:11">
      <c r="A347" s="29" t="s">
        <v>11</v>
      </c>
      <c r="B347" s="52" t="s">
        <v>354</v>
      </c>
      <c r="C347" s="28" t="s">
        <v>13</v>
      </c>
      <c r="D347" s="31">
        <v>7</v>
      </c>
      <c r="E347" s="36">
        <v>24</v>
      </c>
      <c r="F347" s="36">
        <v>168</v>
      </c>
      <c r="I347" s="40"/>
      <c r="J347" s="40"/>
      <c r="K347" s="41"/>
    </row>
    <row r="348" s="23" customFormat="1" ht="23" customHeight="1" spans="1:11">
      <c r="A348" s="29" t="s">
        <v>11</v>
      </c>
      <c r="B348" s="7" t="s">
        <v>355</v>
      </c>
      <c r="C348" s="28" t="s">
        <v>13</v>
      </c>
      <c r="D348" s="32">
        <v>11</v>
      </c>
      <c r="E348" s="36">
        <v>24</v>
      </c>
      <c r="F348" s="36">
        <v>264</v>
      </c>
      <c r="I348" s="40"/>
      <c r="J348" s="40"/>
      <c r="K348" s="41"/>
    </row>
    <row r="349" s="23" customFormat="1" ht="23" customHeight="1" spans="1:11">
      <c r="A349" s="29" t="s">
        <v>11</v>
      </c>
      <c r="B349" s="7" t="s">
        <v>356</v>
      </c>
      <c r="C349" s="28" t="s">
        <v>13</v>
      </c>
      <c r="D349" s="32">
        <v>13</v>
      </c>
      <c r="E349" s="36">
        <v>24</v>
      </c>
      <c r="F349" s="36">
        <v>312</v>
      </c>
      <c r="I349" s="40"/>
      <c r="J349" s="40"/>
      <c r="K349" s="42"/>
    </row>
    <row r="350" s="23" customFormat="1" ht="23" customHeight="1" spans="1:11">
      <c r="A350" s="29" t="s">
        <v>11</v>
      </c>
      <c r="B350" s="7" t="s">
        <v>357</v>
      </c>
      <c r="C350" s="28" t="s">
        <v>13</v>
      </c>
      <c r="D350" s="32">
        <v>11</v>
      </c>
      <c r="E350" s="36">
        <v>24</v>
      </c>
      <c r="F350" s="36">
        <v>264</v>
      </c>
      <c r="I350" s="40"/>
      <c r="J350" s="40"/>
      <c r="K350" s="41"/>
    </row>
    <row r="351" ht="23" customHeight="1" spans="1:6">
      <c r="A351" s="29" t="s">
        <v>11</v>
      </c>
      <c r="B351" s="52" t="s">
        <v>358</v>
      </c>
      <c r="C351" s="28" t="s">
        <v>13</v>
      </c>
      <c r="D351" s="48">
        <v>10</v>
      </c>
      <c r="E351" s="36">
        <v>24</v>
      </c>
      <c r="F351" s="36">
        <v>240</v>
      </c>
    </row>
    <row r="352" ht="23" customHeight="1" spans="1:6">
      <c r="A352" s="29" t="s">
        <v>11</v>
      </c>
      <c r="B352" s="52" t="s">
        <v>359</v>
      </c>
      <c r="C352" s="28" t="s">
        <v>13</v>
      </c>
      <c r="D352" s="48">
        <v>12</v>
      </c>
      <c r="E352" s="36">
        <v>24</v>
      </c>
      <c r="F352" s="36">
        <v>288</v>
      </c>
    </row>
    <row r="353" ht="23" customHeight="1" spans="1:6">
      <c r="A353" s="29" t="s">
        <v>11</v>
      </c>
      <c r="B353" s="52" t="s">
        <v>360</v>
      </c>
      <c r="C353" s="28" t="s">
        <v>13</v>
      </c>
      <c r="D353" s="28">
        <v>3</v>
      </c>
      <c r="E353" s="36">
        <v>24</v>
      </c>
      <c r="F353" s="36">
        <v>72</v>
      </c>
    </row>
    <row r="354" ht="23" customHeight="1" spans="1:6">
      <c r="A354" s="29" t="s">
        <v>11</v>
      </c>
      <c r="B354" s="52" t="s">
        <v>361</v>
      </c>
      <c r="C354" s="28" t="s">
        <v>13</v>
      </c>
      <c r="D354" s="48">
        <v>14</v>
      </c>
      <c r="E354" s="36">
        <v>24</v>
      </c>
      <c r="F354" s="36">
        <v>336</v>
      </c>
    </row>
    <row r="355" ht="23" customHeight="1" spans="1:6">
      <c r="A355" s="29" t="s">
        <v>11</v>
      </c>
      <c r="B355" s="52" t="s">
        <v>362</v>
      </c>
      <c r="C355" s="28" t="s">
        <v>13</v>
      </c>
      <c r="D355" s="28">
        <v>4</v>
      </c>
      <c r="E355" s="36">
        <v>24</v>
      </c>
      <c r="F355" s="36">
        <v>96</v>
      </c>
    </row>
    <row r="356" ht="23" customHeight="1" spans="1:6">
      <c r="A356" s="29" t="s">
        <v>11</v>
      </c>
      <c r="B356" s="52" t="s">
        <v>363</v>
      </c>
      <c r="C356" s="28" t="s">
        <v>13</v>
      </c>
      <c r="D356" s="28">
        <v>3</v>
      </c>
      <c r="E356" s="36">
        <v>24</v>
      </c>
      <c r="F356" s="36">
        <v>72</v>
      </c>
    </row>
    <row r="357" ht="23" customHeight="1" spans="1:6">
      <c r="A357" s="29" t="s">
        <v>11</v>
      </c>
      <c r="B357" s="52" t="s">
        <v>364</v>
      </c>
      <c r="C357" s="28" t="s">
        <v>13</v>
      </c>
      <c r="D357" s="28">
        <v>8</v>
      </c>
      <c r="E357" s="36">
        <v>24</v>
      </c>
      <c r="F357" s="36">
        <v>192</v>
      </c>
    </row>
    <row r="358" ht="23" customHeight="1" spans="1:6">
      <c r="A358" s="29" t="s">
        <v>11</v>
      </c>
      <c r="B358" s="52" t="s">
        <v>365</v>
      </c>
      <c r="C358" s="28" t="s">
        <v>13</v>
      </c>
      <c r="D358" s="28">
        <v>6</v>
      </c>
      <c r="E358" s="36">
        <v>24</v>
      </c>
      <c r="F358" s="36">
        <v>144</v>
      </c>
    </row>
    <row r="359" ht="23" customHeight="1" spans="1:6">
      <c r="A359" s="29" t="s">
        <v>11</v>
      </c>
      <c r="B359" s="52" t="s">
        <v>366</v>
      </c>
      <c r="C359" s="28" t="s">
        <v>13</v>
      </c>
      <c r="D359" s="48">
        <v>9</v>
      </c>
      <c r="E359" s="36">
        <v>24</v>
      </c>
      <c r="F359" s="36">
        <v>216</v>
      </c>
    </row>
    <row r="360" ht="23" customHeight="1" spans="1:6">
      <c r="A360" s="29" t="s">
        <v>11</v>
      </c>
      <c r="B360" s="52" t="s">
        <v>367</v>
      </c>
      <c r="C360" s="28" t="s">
        <v>13</v>
      </c>
      <c r="D360" s="28">
        <v>5</v>
      </c>
      <c r="E360" s="36">
        <v>24</v>
      </c>
      <c r="F360" s="36">
        <v>120</v>
      </c>
    </row>
    <row r="361" ht="23" customHeight="1" spans="1:6">
      <c r="A361" s="29" t="s">
        <v>11</v>
      </c>
      <c r="B361" s="52" t="s">
        <v>368</v>
      </c>
      <c r="C361" s="28" t="s">
        <v>13</v>
      </c>
      <c r="D361" s="28">
        <v>8</v>
      </c>
      <c r="E361" s="36">
        <v>24</v>
      </c>
      <c r="F361" s="36">
        <v>192</v>
      </c>
    </row>
    <row r="362" ht="23" customHeight="1" spans="1:6">
      <c r="A362" s="29" t="s">
        <v>11</v>
      </c>
      <c r="B362" s="52" t="s">
        <v>369</v>
      </c>
      <c r="C362" s="28" t="s">
        <v>13</v>
      </c>
      <c r="D362" s="28">
        <v>7</v>
      </c>
      <c r="E362" s="36">
        <v>24</v>
      </c>
      <c r="F362" s="36">
        <v>168</v>
      </c>
    </row>
    <row r="363" ht="23" customHeight="1" spans="1:6">
      <c r="A363" s="29" t="s">
        <v>11</v>
      </c>
      <c r="B363" s="52" t="s">
        <v>370</v>
      </c>
      <c r="C363" s="28" t="s">
        <v>13</v>
      </c>
      <c r="D363" s="28">
        <v>6</v>
      </c>
      <c r="E363" s="36">
        <v>24</v>
      </c>
      <c r="F363" s="36">
        <v>144</v>
      </c>
    </row>
    <row r="364" ht="23" customHeight="1" spans="1:6">
      <c r="A364" s="29" t="s">
        <v>11</v>
      </c>
      <c r="B364" s="52" t="s">
        <v>371</v>
      </c>
      <c r="C364" s="28" t="s">
        <v>13</v>
      </c>
      <c r="D364" s="28">
        <v>7</v>
      </c>
      <c r="E364" s="36">
        <v>24</v>
      </c>
      <c r="F364" s="36">
        <v>168</v>
      </c>
    </row>
    <row r="365" ht="23" customHeight="1" spans="1:6">
      <c r="A365" s="29" t="s">
        <v>11</v>
      </c>
      <c r="B365" s="52" t="s">
        <v>372</v>
      </c>
      <c r="C365" s="28" t="s">
        <v>13</v>
      </c>
      <c r="D365" s="28">
        <v>2</v>
      </c>
      <c r="E365" s="36">
        <v>24</v>
      </c>
      <c r="F365" s="36">
        <v>48</v>
      </c>
    </row>
    <row r="366" ht="23" customHeight="1" spans="1:6">
      <c r="A366" s="29" t="s">
        <v>11</v>
      </c>
      <c r="B366" s="52" t="s">
        <v>373</v>
      </c>
      <c r="C366" s="28" t="s">
        <v>13</v>
      </c>
      <c r="D366" s="28">
        <v>7</v>
      </c>
      <c r="E366" s="36">
        <v>24</v>
      </c>
      <c r="F366" s="36">
        <v>168</v>
      </c>
    </row>
    <row r="367" ht="23" customHeight="1" spans="1:6">
      <c r="A367" s="29" t="s">
        <v>11</v>
      </c>
      <c r="B367" s="52" t="s">
        <v>374</v>
      </c>
      <c r="C367" s="28" t="s">
        <v>13</v>
      </c>
      <c r="D367" s="28">
        <v>8</v>
      </c>
      <c r="E367" s="36">
        <v>24</v>
      </c>
      <c r="F367" s="36">
        <v>192</v>
      </c>
    </row>
    <row r="368" ht="23" customHeight="1" spans="1:6">
      <c r="A368" s="29" t="s">
        <v>11</v>
      </c>
      <c r="B368" s="52" t="s">
        <v>375</v>
      </c>
      <c r="C368" s="28" t="s">
        <v>13</v>
      </c>
      <c r="D368" s="48">
        <v>7</v>
      </c>
      <c r="E368" s="36">
        <v>24</v>
      </c>
      <c r="F368" s="36">
        <v>168</v>
      </c>
    </row>
    <row r="369" ht="23" customHeight="1" spans="1:6">
      <c r="A369" s="29" t="s">
        <v>11</v>
      </c>
      <c r="B369" s="52" t="s">
        <v>376</v>
      </c>
      <c r="C369" s="28" t="s">
        <v>13</v>
      </c>
      <c r="D369" s="28">
        <v>3</v>
      </c>
      <c r="E369" s="36">
        <v>24</v>
      </c>
      <c r="F369" s="36">
        <v>72</v>
      </c>
    </row>
    <row r="370" ht="23" customHeight="1" spans="1:6">
      <c r="A370" s="29" t="s">
        <v>11</v>
      </c>
      <c r="B370" s="52" t="s">
        <v>377</v>
      </c>
      <c r="C370" s="28" t="s">
        <v>13</v>
      </c>
      <c r="D370" s="28">
        <v>4</v>
      </c>
      <c r="E370" s="36">
        <v>24</v>
      </c>
      <c r="F370" s="36">
        <v>96</v>
      </c>
    </row>
    <row r="371" ht="23" customHeight="1" spans="1:6">
      <c r="A371" s="29" t="s">
        <v>11</v>
      </c>
      <c r="B371" s="52" t="s">
        <v>378</v>
      </c>
      <c r="C371" s="28" t="s">
        <v>13</v>
      </c>
      <c r="D371" s="48">
        <v>11</v>
      </c>
      <c r="E371" s="36">
        <v>24</v>
      </c>
      <c r="F371" s="36">
        <v>264</v>
      </c>
    </row>
    <row r="372" ht="23" customHeight="1" spans="1:6">
      <c r="A372" s="29" t="s">
        <v>11</v>
      </c>
      <c r="B372" s="52" t="s">
        <v>379</v>
      </c>
      <c r="C372" s="28" t="s">
        <v>13</v>
      </c>
      <c r="D372" s="48">
        <v>9</v>
      </c>
      <c r="E372" s="36">
        <v>24</v>
      </c>
      <c r="F372" s="36">
        <v>216</v>
      </c>
    </row>
    <row r="373" ht="23" customHeight="1" spans="1:6">
      <c r="A373" s="53" t="s">
        <v>380</v>
      </c>
      <c r="B373" s="53"/>
      <c r="C373" s="28"/>
      <c r="D373" s="28">
        <f>SUM(D4:D372)</f>
        <v>2000</v>
      </c>
      <c r="E373" s="54">
        <v>24</v>
      </c>
      <c r="F373" s="28">
        <v>48000</v>
      </c>
    </row>
  </sheetData>
  <mergeCells count="3">
    <mergeCell ref="A1:F1"/>
    <mergeCell ref="C2:D2"/>
    <mergeCell ref="E2:F2"/>
  </mergeCells>
  <conditionalFormatting sqref="B16">
    <cfRule type="duplicateValues" dxfId="0" priority="5"/>
  </conditionalFormatting>
  <conditionalFormatting sqref="B20">
    <cfRule type="duplicateValues" dxfId="0" priority="3"/>
  </conditionalFormatting>
  <conditionalFormatting sqref="B179">
    <cfRule type="duplicateValues" dxfId="0" priority="1"/>
  </conditionalFormatting>
  <conditionalFormatting sqref="B193">
    <cfRule type="duplicateValues" dxfId="0" priority="21"/>
  </conditionalFormatting>
  <conditionalFormatting sqref="B194">
    <cfRule type="duplicateValues" dxfId="0" priority="22"/>
  </conditionalFormatting>
  <conditionalFormatting sqref="B198">
    <cfRule type="duplicateValues" dxfId="0" priority="23"/>
  </conditionalFormatting>
  <conditionalFormatting sqref="B17:B19">
    <cfRule type="duplicateValues" dxfId="0" priority="4"/>
  </conditionalFormatting>
  <conditionalFormatting sqref="B29:B138">
    <cfRule type="duplicateValues" dxfId="0" priority="2"/>
  </conditionalFormatting>
  <conditionalFormatting sqref="H1:H9">
    <cfRule type="duplicateValues" dxfId="0" priority="6"/>
  </conditionalFormatting>
  <conditionalFormatting sqref="I$1:J$1048576">
    <cfRule type="duplicateValues" dxfId="0" priority="34"/>
  </conditionalFormatting>
  <conditionalFormatting sqref="B4:B15 B262:B372 B199:B260 B180:B192 B195:B197 B145:B146 B139:B143 B21:B28">
    <cfRule type="duplicateValues" dxfId="0" priority="29"/>
  </conditionalFormatting>
  <conditionalFormatting sqref="B144 B147:B178">
    <cfRule type="duplicateValues" dxfId="0" priority="28"/>
  </conditionalFormatting>
  <printOptions horizontalCentered="1"/>
  <pageMargins left="0.109722222222222" right="0.109722222222222" top="0.751388888888889" bottom="0.751388888888889" header="0.298611111111111" footer="0.298611111111111"/>
  <pageSetup paperSize="9" orientation="portrait" errors="blank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9"/>
  <sheetViews>
    <sheetView tabSelected="1" topLeftCell="C1" workbookViewId="0">
      <selection activeCell="I10" sqref="I10"/>
    </sheetView>
  </sheetViews>
  <sheetFormatPr defaultColWidth="9" defaultRowHeight="13.5"/>
  <cols>
    <col min="2" max="2" width="8.25" customWidth="1"/>
    <col min="3" max="3" width="11.25" customWidth="1"/>
    <col min="4" max="4" width="11.75" customWidth="1"/>
    <col min="5" max="5" width="11.5" customWidth="1"/>
    <col min="6" max="6" width="9.38333333333333" customWidth="1"/>
    <col min="7" max="7" width="9.5" customWidth="1"/>
    <col min="8" max="8" width="8.75" customWidth="1"/>
    <col min="9" max="9" width="9.5" customWidth="1"/>
    <col min="11" max="11" width="9.13333333333333" customWidth="1"/>
  </cols>
  <sheetData>
    <row r="1" ht="33" customHeight="1" spans="1:12">
      <c r="A1" s="1" t="s">
        <v>381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39" customHeight="1" spans="1:12">
      <c r="A2" s="2" t="s">
        <v>5</v>
      </c>
      <c r="B2" s="3" t="s">
        <v>382</v>
      </c>
      <c r="C2" s="2" t="s">
        <v>7</v>
      </c>
      <c r="D2" s="4" t="s">
        <v>383</v>
      </c>
      <c r="E2" s="4" t="s">
        <v>9</v>
      </c>
      <c r="F2" s="3" t="s">
        <v>384</v>
      </c>
      <c r="G2" s="4" t="s">
        <v>385</v>
      </c>
      <c r="H2" s="4" t="s">
        <v>386</v>
      </c>
      <c r="I2" s="3" t="s">
        <v>387</v>
      </c>
      <c r="J2" s="19" t="s">
        <v>388</v>
      </c>
      <c r="K2" s="4" t="s">
        <v>389</v>
      </c>
      <c r="L2" s="3" t="s">
        <v>387</v>
      </c>
    </row>
    <row r="3" ht="35" customHeight="1" spans="1:12">
      <c r="A3" s="5" t="s">
        <v>390</v>
      </c>
      <c r="B3" s="6">
        <v>435</v>
      </c>
      <c r="C3" s="5" t="s">
        <v>391</v>
      </c>
      <c r="D3" s="2">
        <v>800</v>
      </c>
      <c r="E3" s="15">
        <v>36</v>
      </c>
      <c r="F3" s="5">
        <v>28800</v>
      </c>
      <c r="G3" s="2">
        <v>800</v>
      </c>
      <c r="H3" s="16">
        <v>10</v>
      </c>
      <c r="I3" s="2">
        <v>8000</v>
      </c>
      <c r="J3" s="2">
        <v>300</v>
      </c>
      <c r="K3" s="2">
        <v>8100</v>
      </c>
      <c r="L3" s="2">
        <v>44900</v>
      </c>
    </row>
    <row r="4" ht="52" customHeight="1" spans="1:12">
      <c r="A4" s="2" t="s">
        <v>11</v>
      </c>
      <c r="B4" s="7">
        <v>165</v>
      </c>
      <c r="C4" s="2" t="s">
        <v>13</v>
      </c>
      <c r="D4" s="8">
        <v>1500</v>
      </c>
      <c r="E4" s="16">
        <v>36</v>
      </c>
      <c r="F4" s="2">
        <v>54000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54000</v>
      </c>
    </row>
    <row r="5" ht="45" customHeight="1" spans="1:12">
      <c r="A5" s="9" t="s">
        <v>392</v>
      </c>
      <c r="B5" s="7">
        <v>417</v>
      </c>
      <c r="C5" s="9" t="s">
        <v>13</v>
      </c>
      <c r="D5" s="10">
        <v>1500</v>
      </c>
      <c r="E5" s="17">
        <v>36</v>
      </c>
      <c r="F5" s="9">
        <v>54000</v>
      </c>
      <c r="G5" s="9">
        <v>0</v>
      </c>
      <c r="H5" s="9">
        <v>0</v>
      </c>
      <c r="I5" s="9">
        <v>0</v>
      </c>
      <c r="J5" s="9">
        <v>0</v>
      </c>
      <c r="K5" s="9">
        <v>0</v>
      </c>
      <c r="L5" s="9">
        <v>54000</v>
      </c>
    </row>
    <row r="6" ht="52" customHeight="1" spans="1:12">
      <c r="A6" s="2" t="s">
        <v>380</v>
      </c>
      <c r="B6" s="7">
        <v>1017</v>
      </c>
      <c r="C6" s="2" t="s">
        <v>393</v>
      </c>
      <c r="D6" s="8">
        <v>3800</v>
      </c>
      <c r="E6" s="16"/>
      <c r="F6" s="2">
        <f>SUM(F3:F5)</f>
        <v>136800</v>
      </c>
      <c r="G6" s="2"/>
      <c r="H6" s="2"/>
      <c r="I6" s="20"/>
      <c r="J6" s="20"/>
      <c r="K6" s="20"/>
      <c r="L6" s="2">
        <f>SUM(L3:L5)</f>
        <v>152900</v>
      </c>
    </row>
    <row r="7" spans="1:8">
      <c r="A7" s="11"/>
      <c r="B7" s="12"/>
      <c r="C7" s="11"/>
      <c r="D7" s="13"/>
      <c r="E7" s="18"/>
      <c r="F7" s="11"/>
      <c r="G7" s="11"/>
      <c r="H7" s="11"/>
    </row>
    <row r="8" spans="1:8">
      <c r="A8" s="11"/>
      <c r="B8" s="12"/>
      <c r="C8" s="11"/>
      <c r="D8" s="13"/>
      <c r="E8" s="18"/>
      <c r="F8" s="11"/>
      <c r="G8" s="11"/>
      <c r="H8" s="11"/>
    </row>
    <row r="9" ht="30" customHeight="1" spans="1:12">
      <c r="A9" s="11"/>
      <c r="B9" s="12"/>
      <c r="C9" s="11"/>
      <c r="D9" s="13"/>
      <c r="E9" s="18"/>
      <c r="F9" s="11"/>
      <c r="G9" s="11"/>
      <c r="H9" s="11"/>
      <c r="L9" s="21"/>
    </row>
    <row r="10" ht="30" customHeight="1" spans="1:12">
      <c r="A10" s="11"/>
      <c r="B10" s="12"/>
      <c r="C10" s="11"/>
      <c r="D10" s="13"/>
      <c r="E10" s="18"/>
      <c r="F10" s="11"/>
      <c r="G10" s="11"/>
      <c r="H10" s="11"/>
      <c r="L10" s="21"/>
    </row>
    <row r="11" ht="30" customHeight="1" spans="1:12">
      <c r="A11" s="11"/>
      <c r="B11" s="14"/>
      <c r="C11" s="11"/>
      <c r="D11" s="13"/>
      <c r="E11" s="18"/>
      <c r="F11" s="11"/>
      <c r="G11" s="11"/>
      <c r="H11" s="11"/>
      <c r="L11" s="21"/>
    </row>
    <row r="12" ht="30" customHeight="1" spans="1:12">
      <c r="A12" s="11"/>
      <c r="B12" s="12"/>
      <c r="C12" s="11"/>
      <c r="D12" s="13"/>
      <c r="E12" s="18"/>
      <c r="F12" s="11"/>
      <c r="G12" s="11"/>
      <c r="H12" s="11"/>
      <c r="L12" s="21"/>
    </row>
    <row r="13" ht="30" customHeight="1" spans="1:12">
      <c r="A13" s="11"/>
      <c r="B13" s="12"/>
      <c r="C13" s="11"/>
      <c r="D13" s="13"/>
      <c r="E13" s="18"/>
      <c r="F13" s="11"/>
      <c r="G13" s="11"/>
      <c r="H13" s="11"/>
      <c r="L13" s="21"/>
    </row>
    <row r="14" ht="30" customHeight="1" spans="12:12">
      <c r="L14" s="21"/>
    </row>
    <row r="15" ht="30" customHeight="1" spans="12:12">
      <c r="L15" s="21"/>
    </row>
    <row r="16" ht="30" customHeight="1" spans="12:12">
      <c r="L16" s="21"/>
    </row>
    <row r="17" ht="30" customHeight="1" spans="12:12">
      <c r="L17" s="21"/>
    </row>
    <row r="18" ht="30" customHeight="1" spans="12:12">
      <c r="L18" s="21"/>
    </row>
    <row r="19" ht="30" customHeight="1" spans="12:12">
      <c r="L19" s="21"/>
    </row>
    <row r="20" ht="30" customHeight="1" spans="12:12">
      <c r="L20" s="21"/>
    </row>
    <row r="21" ht="30" customHeight="1" spans="12:12">
      <c r="L21" s="21"/>
    </row>
    <row r="22" ht="30" customHeight="1" spans="12:12">
      <c r="L22" s="21"/>
    </row>
    <row r="23" ht="30" customHeight="1" spans="12:12">
      <c r="L23" s="21"/>
    </row>
    <row r="24" ht="30" customHeight="1" spans="12:12">
      <c r="L24" s="21"/>
    </row>
    <row r="25" ht="30" customHeight="1" spans="12:12">
      <c r="L25" s="21"/>
    </row>
    <row r="26" ht="30" customHeight="1" spans="12:12">
      <c r="L26" s="21"/>
    </row>
    <row r="27" ht="30" customHeight="1" spans="12:12">
      <c r="L27" s="21"/>
    </row>
    <row r="28" ht="30" customHeight="1" spans="12:12">
      <c r="L28" s="21"/>
    </row>
    <row r="29" ht="30" customHeight="1" spans="12:12">
      <c r="L29" s="21"/>
    </row>
  </sheetData>
  <mergeCells count="1">
    <mergeCell ref="A1:L1"/>
  </mergeCells>
  <conditionalFormatting sqref="B3:B13">
    <cfRule type="duplicateValues" dxfId="0" priority="1"/>
  </conditionalFormatting>
  <conditionalFormatting sqref="K13:K29">
    <cfRule type="duplicateValues" dxfId="0" priority="2"/>
  </conditionalFormatting>
  <pageMargins left="0.751388888888889" right="0.751388888888889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玉米耕环节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2022-10-12T23:16:00Z</dcterms:created>
  <dcterms:modified xsi:type="dcterms:W3CDTF">2025-03-10T11:07:58Z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12EBA8494526495092BE04B99D41C4CA_13</vt:lpwstr>
  </property>
  <property fmtid="{D5CDD505-2E9C-101B-9397-08002B2CF9AE}" pid="3" name="KSOProductBuildVer">
    <vt:lpwstr>2052-11.8.2.12129</vt:lpwstr>
  </property>
</Properties>
</file>