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 activeTab="1"/>
  </bookViews>
  <sheets>
    <sheet name="水稻耕环节" sheetId="1" r:id="rId1"/>
    <sheet name="水稻收环节 " sheetId="5" r:id="rId2"/>
  </sheets>
  <calcPr calcId="144525"/>
</workbook>
</file>

<file path=xl/sharedStrings.xml><?xml version="1.0" encoding="utf-8"?>
<sst xmlns="http://schemas.openxmlformats.org/spreadsheetml/2006/main" count="406" uniqueCount="109">
  <si>
    <t>新桥镇2024年农业生产托管项目补助花名册</t>
  </si>
  <si>
    <t>填报单位</t>
  </si>
  <si>
    <t>：新桥镇冷水村委会  单位负责人 ：</t>
  </si>
  <si>
    <t>填报人：</t>
  </si>
  <si>
    <t>上报时间：2024年10月9日</t>
  </si>
  <si>
    <t>序号</t>
  </si>
  <si>
    <t>户主姓名</t>
  </si>
  <si>
    <t>品种</t>
  </si>
  <si>
    <t>面积</t>
  </si>
  <si>
    <r>
      <rPr>
        <sz val="11"/>
        <color rgb="FFFF0000"/>
        <rFont val="宋体"/>
        <charset val="134"/>
        <scheme val="minor"/>
      </rPr>
      <t>耕</t>
    </r>
    <r>
      <rPr>
        <sz val="11"/>
        <color theme="1"/>
        <rFont val="宋体"/>
        <charset val="134"/>
        <scheme val="minor"/>
      </rPr>
      <t>环节补助标准</t>
    </r>
  </si>
  <si>
    <t>补贴金额</t>
  </si>
  <si>
    <t>施学文</t>
  </si>
  <si>
    <t>水稻</t>
  </si>
  <si>
    <t>施光华</t>
  </si>
  <si>
    <t>施亚斌</t>
  </si>
  <si>
    <t>杨正美</t>
  </si>
  <si>
    <t>施光斗</t>
  </si>
  <si>
    <t>施光刘</t>
  </si>
  <si>
    <t>施光武</t>
  </si>
  <si>
    <t>施光云</t>
  </si>
  <si>
    <t>施永寿</t>
  </si>
  <si>
    <t>施光彪</t>
  </si>
  <si>
    <t>施永林</t>
  </si>
  <si>
    <t>施光龙</t>
  </si>
  <si>
    <t>施继荣</t>
  </si>
  <si>
    <t>岳建龙</t>
  </si>
  <si>
    <t>施永洪</t>
  </si>
  <si>
    <t>施连文</t>
  </si>
  <si>
    <t>施继刚</t>
  </si>
  <si>
    <t>苏荣</t>
  </si>
  <si>
    <t>彭顺兰</t>
  </si>
  <si>
    <t>苏应贵</t>
  </si>
  <si>
    <t>温礼安</t>
  </si>
  <si>
    <t>刘绍武</t>
  </si>
  <si>
    <t>张发才</t>
  </si>
  <si>
    <t>温礼龙</t>
  </si>
  <si>
    <t>徐发文</t>
  </si>
  <si>
    <t>刘绍明</t>
  </si>
  <si>
    <t>苏应财</t>
  </si>
  <si>
    <t>李春洪</t>
  </si>
  <si>
    <t>苏应洪</t>
  </si>
  <si>
    <t>温荣</t>
  </si>
  <si>
    <t>希翠花</t>
  </si>
  <si>
    <t>苏平</t>
  </si>
  <si>
    <t>张云</t>
  </si>
  <si>
    <t>苏继平</t>
  </si>
  <si>
    <t>苏明</t>
  </si>
  <si>
    <t>张发荣</t>
  </si>
  <si>
    <t>徐明生</t>
  </si>
  <si>
    <t>温德昌</t>
  </si>
  <si>
    <t>杨大春</t>
  </si>
  <si>
    <t>徐明文</t>
  </si>
  <si>
    <t>温德斌</t>
  </si>
  <si>
    <t>温明才</t>
  </si>
  <si>
    <t>徐彪</t>
  </si>
  <si>
    <t>温洪顺</t>
  </si>
  <si>
    <t>李凤兰</t>
  </si>
  <si>
    <t>温德才</t>
  </si>
  <si>
    <t>杨琼珍</t>
  </si>
  <si>
    <t>温德虎</t>
  </si>
  <si>
    <t>温明生</t>
  </si>
  <si>
    <t>温德云</t>
  </si>
  <si>
    <t>温德文</t>
  </si>
  <si>
    <t>温丽明</t>
  </si>
  <si>
    <t>董建春</t>
  </si>
  <si>
    <t>杨正伟</t>
  </si>
  <si>
    <t>杨正雄</t>
  </si>
  <si>
    <t>杨正东</t>
  </si>
  <si>
    <t>施兰仙</t>
  </si>
  <si>
    <t>温学林</t>
  </si>
  <si>
    <t>温在保</t>
  </si>
  <si>
    <t>普显成</t>
  </si>
  <si>
    <t>李发琪</t>
  </si>
  <si>
    <t>毛显成</t>
  </si>
  <si>
    <t>徐加聪</t>
  </si>
  <si>
    <t>徐学功</t>
  </si>
  <si>
    <t>王仕金</t>
  </si>
  <si>
    <t>徐学平</t>
  </si>
  <si>
    <t>徐金平</t>
  </si>
  <si>
    <t>徐全昌</t>
  </si>
  <si>
    <t>徐继忠</t>
  </si>
  <si>
    <t>徐学昌</t>
  </si>
  <si>
    <t>温永全</t>
  </si>
  <si>
    <t>杨发琼</t>
  </si>
  <si>
    <t>杨才红</t>
  </si>
  <si>
    <t>杨金洪</t>
  </si>
  <si>
    <t>杨加和</t>
  </si>
  <si>
    <t>徐金凤</t>
  </si>
  <si>
    <t>杨发顺</t>
  </si>
  <si>
    <t>杨明富</t>
  </si>
  <si>
    <t>杨生田</t>
  </si>
  <si>
    <t>杨开远</t>
  </si>
  <si>
    <t>杨继荣</t>
  </si>
  <si>
    <t>温云荣</t>
  </si>
  <si>
    <t>何艳芬</t>
  </si>
  <si>
    <t>杨继华</t>
  </si>
  <si>
    <t>吴始美</t>
  </si>
  <si>
    <t>刘成贵</t>
  </si>
  <si>
    <t>杨连科</t>
  </si>
  <si>
    <t>杨炳秀</t>
  </si>
  <si>
    <t>杨炳荣</t>
  </si>
  <si>
    <t>杨丙先</t>
  </si>
  <si>
    <t>杨波</t>
  </si>
  <si>
    <t>王正顺</t>
  </si>
  <si>
    <t>王开平</t>
  </si>
  <si>
    <t>李金枝</t>
  </si>
  <si>
    <t>杨永芬</t>
  </si>
  <si>
    <t>合计</t>
  </si>
  <si>
    <r>
      <rPr>
        <sz val="11"/>
        <color rgb="FFFF0000"/>
        <rFont val="宋体"/>
        <charset val="134"/>
        <scheme val="minor"/>
      </rPr>
      <t>收</t>
    </r>
    <r>
      <rPr>
        <sz val="11"/>
        <color theme="1"/>
        <rFont val="宋体"/>
        <charset val="134"/>
        <scheme val="minor"/>
      </rPr>
      <t>环节补助标准</t>
    </r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</si>
</sst>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3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22" fillId="25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/>
    <xf numFmtId="0" fontId="1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31" borderId="10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33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4" xfId="0" applyNumberFormat="1" applyBorder="1" applyAlignment="1">
      <alignment vertical="center"/>
    </xf>
  </cellXfs>
  <cellStyles count="54">
    <cellStyle name="常规" xfId="0" builtinId="0"/>
    <cellStyle name="计算 2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常规 5" xfId="13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workbookViewId="0">
      <selection activeCell="I10" sqref="I10"/>
    </sheetView>
  </sheetViews>
  <sheetFormatPr defaultColWidth="9" defaultRowHeight="13.5" outlineLevelCol="5"/>
  <cols>
    <col min="1" max="1" width="7.25" customWidth="1"/>
    <col min="2" max="2" width="8.625" customWidth="1"/>
    <col min="3" max="3" width="8.64166666666667" customWidth="1"/>
    <col min="5" max="5" width="14.875" customWidth="1"/>
    <col min="6" max="6" width="11.1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4" t="s">
        <v>2</v>
      </c>
      <c r="C2" s="5" t="s">
        <v>3</v>
      </c>
      <c r="D2" s="5"/>
      <c r="E2" s="5" t="s">
        <v>4</v>
      </c>
      <c r="F2" s="5"/>
    </row>
    <row r="3" ht="23.1" customHeight="1" spans="1:6">
      <c r="A3" s="6" t="s">
        <v>5</v>
      </c>
      <c r="B3" s="6" t="s">
        <v>6</v>
      </c>
      <c r="C3" s="6" t="s">
        <v>7</v>
      </c>
      <c r="D3" s="6" t="s">
        <v>8</v>
      </c>
      <c r="E3" s="11" t="s">
        <v>9</v>
      </c>
      <c r="F3" s="11" t="s">
        <v>10</v>
      </c>
    </row>
    <row r="4" ht="23.1" customHeight="1" spans="1:6">
      <c r="A4" s="6">
        <v>1</v>
      </c>
      <c r="B4" s="7" t="s">
        <v>11</v>
      </c>
      <c r="C4" s="6" t="s">
        <v>12</v>
      </c>
      <c r="D4" s="6">
        <v>12.55</v>
      </c>
      <c r="E4" s="12">
        <v>24</v>
      </c>
      <c r="F4" s="6">
        <v>301.2</v>
      </c>
    </row>
    <row r="5" ht="23.1" customHeight="1" spans="1:6">
      <c r="A5" s="6">
        <v>2</v>
      </c>
      <c r="B5" s="7" t="s">
        <v>13</v>
      </c>
      <c r="C5" s="6" t="s">
        <v>12</v>
      </c>
      <c r="D5" s="6">
        <v>6.35</v>
      </c>
      <c r="E5" s="12">
        <v>24</v>
      </c>
      <c r="F5" s="6">
        <v>152.4</v>
      </c>
    </row>
    <row r="6" ht="23.1" customHeight="1" spans="1:6">
      <c r="A6" s="6">
        <v>3</v>
      </c>
      <c r="B6" s="7" t="s">
        <v>14</v>
      </c>
      <c r="C6" s="6" t="s">
        <v>12</v>
      </c>
      <c r="D6" s="6">
        <v>3.45</v>
      </c>
      <c r="E6" s="12">
        <v>24</v>
      </c>
      <c r="F6" s="6">
        <v>82.8</v>
      </c>
    </row>
    <row r="7" ht="23.1" customHeight="1" spans="1:6">
      <c r="A7" s="6">
        <v>4</v>
      </c>
      <c r="B7" s="8" t="s">
        <v>15</v>
      </c>
      <c r="C7" s="6" t="s">
        <v>12</v>
      </c>
      <c r="D7" s="6">
        <v>4.9</v>
      </c>
      <c r="E7" s="12">
        <v>24</v>
      </c>
      <c r="F7" s="6">
        <v>117.6</v>
      </c>
    </row>
    <row r="8" ht="23.1" customHeight="1" spans="1:6">
      <c r="A8" s="6">
        <v>5</v>
      </c>
      <c r="B8" s="7" t="s">
        <v>16</v>
      </c>
      <c r="C8" s="6" t="s">
        <v>12</v>
      </c>
      <c r="D8" s="6">
        <v>6.35</v>
      </c>
      <c r="E8" s="12">
        <v>24</v>
      </c>
      <c r="F8" s="6">
        <v>152.4</v>
      </c>
    </row>
    <row r="9" ht="23.1" customHeight="1" spans="1:6">
      <c r="A9" s="6">
        <v>6</v>
      </c>
      <c r="B9" s="7" t="s">
        <v>17</v>
      </c>
      <c r="C9" s="6" t="s">
        <v>12</v>
      </c>
      <c r="D9" s="6">
        <v>2.87</v>
      </c>
      <c r="E9" s="12">
        <v>24</v>
      </c>
      <c r="F9" s="6">
        <v>68.9</v>
      </c>
    </row>
    <row r="10" ht="23.1" customHeight="1" spans="1:6">
      <c r="A10" s="6">
        <v>7</v>
      </c>
      <c r="B10" s="7" t="s">
        <v>18</v>
      </c>
      <c r="C10" s="6" t="s">
        <v>12</v>
      </c>
      <c r="D10" s="6">
        <v>7.8</v>
      </c>
      <c r="E10" s="12">
        <v>24</v>
      </c>
      <c r="F10" s="6">
        <v>187.2</v>
      </c>
    </row>
    <row r="11" ht="23.1" customHeight="1" spans="1:6">
      <c r="A11" s="6">
        <v>8</v>
      </c>
      <c r="B11" s="7" t="s">
        <v>19</v>
      </c>
      <c r="C11" s="6" t="s">
        <v>12</v>
      </c>
      <c r="D11" s="6">
        <v>7.8</v>
      </c>
      <c r="E11" s="12">
        <v>24</v>
      </c>
      <c r="F11" s="6">
        <v>187.2</v>
      </c>
    </row>
    <row r="12" ht="23.1" customHeight="1" spans="1:6">
      <c r="A12" s="6">
        <v>9</v>
      </c>
      <c r="B12" s="7" t="s">
        <v>20</v>
      </c>
      <c r="C12" s="6" t="s">
        <v>12</v>
      </c>
      <c r="D12" s="6">
        <v>4.9</v>
      </c>
      <c r="E12" s="12">
        <v>24</v>
      </c>
      <c r="F12" s="6">
        <v>117.6</v>
      </c>
    </row>
    <row r="13" ht="23.1" customHeight="1" spans="1:6">
      <c r="A13" s="6">
        <v>10</v>
      </c>
      <c r="B13" s="7" t="s">
        <v>21</v>
      </c>
      <c r="C13" s="6" t="s">
        <v>12</v>
      </c>
      <c r="D13" s="6">
        <v>8.05</v>
      </c>
      <c r="E13" s="12">
        <v>24</v>
      </c>
      <c r="F13" s="6">
        <v>193.2</v>
      </c>
    </row>
    <row r="14" ht="23.1" customHeight="1" spans="1:6">
      <c r="A14" s="6">
        <v>11</v>
      </c>
      <c r="B14" s="7" t="s">
        <v>22</v>
      </c>
      <c r="C14" s="6" t="s">
        <v>12</v>
      </c>
      <c r="D14" s="6">
        <v>6.35</v>
      </c>
      <c r="E14" s="12">
        <v>24</v>
      </c>
      <c r="F14" s="6">
        <v>152.4</v>
      </c>
    </row>
    <row r="15" ht="23.1" customHeight="1" spans="1:6">
      <c r="A15" s="6">
        <v>12</v>
      </c>
      <c r="B15" s="9" t="s">
        <v>23</v>
      </c>
      <c r="C15" s="6" t="s">
        <v>12</v>
      </c>
      <c r="D15" s="6">
        <v>7.75</v>
      </c>
      <c r="E15" s="12">
        <v>24</v>
      </c>
      <c r="F15" s="6">
        <v>186</v>
      </c>
    </row>
    <row r="16" ht="23.1" customHeight="1" spans="1:6">
      <c r="A16" s="6">
        <v>13</v>
      </c>
      <c r="B16" s="7" t="s">
        <v>24</v>
      </c>
      <c r="C16" s="6" t="s">
        <v>12</v>
      </c>
      <c r="D16" s="6">
        <v>7.75</v>
      </c>
      <c r="E16" s="12">
        <v>24</v>
      </c>
      <c r="F16" s="6">
        <v>186</v>
      </c>
    </row>
    <row r="17" ht="23.1" customHeight="1" spans="1:6">
      <c r="A17" s="6">
        <v>14</v>
      </c>
      <c r="B17" s="7" t="s">
        <v>25</v>
      </c>
      <c r="C17" s="6" t="s">
        <v>12</v>
      </c>
      <c r="D17" s="6">
        <v>7.8</v>
      </c>
      <c r="E17" s="12">
        <v>24</v>
      </c>
      <c r="F17" s="6">
        <v>187.2</v>
      </c>
    </row>
    <row r="18" ht="23.1" customHeight="1" spans="1:6">
      <c r="A18" s="6">
        <v>15</v>
      </c>
      <c r="B18" s="9" t="s">
        <v>26</v>
      </c>
      <c r="C18" s="6" t="s">
        <v>12</v>
      </c>
      <c r="D18" s="6">
        <v>7.8</v>
      </c>
      <c r="E18" s="12">
        <v>24</v>
      </c>
      <c r="F18" s="6">
        <v>187.2</v>
      </c>
    </row>
    <row r="19" ht="23.1" customHeight="1" spans="1:6">
      <c r="A19" s="6">
        <v>16</v>
      </c>
      <c r="B19" s="7" t="s">
        <v>27</v>
      </c>
      <c r="C19" s="6" t="s">
        <v>12</v>
      </c>
      <c r="D19" s="6">
        <v>4.9</v>
      </c>
      <c r="E19" s="12">
        <v>24</v>
      </c>
      <c r="F19" s="6">
        <v>117.6</v>
      </c>
    </row>
    <row r="20" ht="23.1" customHeight="1" spans="1:6">
      <c r="A20" s="6">
        <v>17</v>
      </c>
      <c r="B20" s="7" t="s">
        <v>28</v>
      </c>
      <c r="C20" s="6" t="s">
        <v>12</v>
      </c>
      <c r="D20" s="6">
        <v>4.9</v>
      </c>
      <c r="E20" s="12">
        <v>24</v>
      </c>
      <c r="F20" s="6">
        <v>117.6</v>
      </c>
    </row>
    <row r="21" ht="23.1" customHeight="1" spans="1:6">
      <c r="A21" s="6">
        <v>18</v>
      </c>
      <c r="B21" s="7" t="s">
        <v>29</v>
      </c>
      <c r="C21" s="6" t="s">
        <v>12</v>
      </c>
      <c r="D21" s="6">
        <v>9.83</v>
      </c>
      <c r="E21" s="12">
        <v>24</v>
      </c>
      <c r="F21" s="6">
        <v>235.9</v>
      </c>
    </row>
    <row r="22" ht="23.1" customHeight="1" spans="1:6">
      <c r="A22" s="6">
        <v>19</v>
      </c>
      <c r="B22" s="7" t="s">
        <v>30</v>
      </c>
      <c r="C22" s="6" t="s">
        <v>12</v>
      </c>
      <c r="D22" s="6">
        <v>2</v>
      </c>
      <c r="E22" s="12">
        <v>24</v>
      </c>
      <c r="F22" s="6">
        <v>48</v>
      </c>
    </row>
    <row r="23" ht="23.1" customHeight="1" spans="1:6">
      <c r="A23" s="6">
        <v>20</v>
      </c>
      <c r="B23" s="7" t="s">
        <v>31</v>
      </c>
      <c r="C23" s="6" t="s">
        <v>12</v>
      </c>
      <c r="D23" s="6">
        <v>3.16</v>
      </c>
      <c r="E23" s="12">
        <v>24</v>
      </c>
      <c r="F23" s="6">
        <v>75.8</v>
      </c>
    </row>
    <row r="24" ht="23.1" customHeight="1" spans="1:6">
      <c r="A24" s="6">
        <v>21</v>
      </c>
      <c r="B24" s="7" t="s">
        <v>32</v>
      </c>
      <c r="C24" s="6" t="s">
        <v>12</v>
      </c>
      <c r="D24" s="6">
        <v>5.77</v>
      </c>
      <c r="E24" s="12">
        <v>24</v>
      </c>
      <c r="F24" s="6">
        <v>138.5</v>
      </c>
    </row>
    <row r="25" ht="23.1" customHeight="1" spans="1:6">
      <c r="A25" s="6">
        <v>22</v>
      </c>
      <c r="B25" s="7" t="s">
        <v>33</v>
      </c>
      <c r="C25" s="6" t="s">
        <v>12</v>
      </c>
      <c r="D25" s="6">
        <v>8.67</v>
      </c>
      <c r="E25" s="12">
        <v>24</v>
      </c>
      <c r="F25" s="6">
        <v>208.1</v>
      </c>
    </row>
    <row r="26" ht="23.1" customHeight="1" spans="1:6">
      <c r="A26" s="6">
        <v>23</v>
      </c>
      <c r="B26" s="7" t="s">
        <v>34</v>
      </c>
      <c r="C26" s="6" t="s">
        <v>12</v>
      </c>
      <c r="D26" s="6">
        <v>9.55</v>
      </c>
      <c r="E26" s="12">
        <v>24</v>
      </c>
      <c r="F26" s="6">
        <v>229.2</v>
      </c>
    </row>
    <row r="27" ht="23.1" customHeight="1" spans="1:6">
      <c r="A27" s="6">
        <v>24</v>
      </c>
      <c r="B27" s="7" t="s">
        <v>35</v>
      </c>
      <c r="C27" s="6" t="s">
        <v>12</v>
      </c>
      <c r="D27" s="6">
        <v>6.35</v>
      </c>
      <c r="E27" s="12">
        <v>24</v>
      </c>
      <c r="F27" s="6">
        <v>152.4</v>
      </c>
    </row>
    <row r="28" ht="23.1" customHeight="1" spans="1:6">
      <c r="A28" s="6">
        <v>25</v>
      </c>
      <c r="B28" s="7" t="s">
        <v>36</v>
      </c>
      <c r="C28" s="6" t="s">
        <v>12</v>
      </c>
      <c r="D28" s="6">
        <v>3.45</v>
      </c>
      <c r="E28" s="12">
        <v>24</v>
      </c>
      <c r="F28" s="6">
        <v>82.8</v>
      </c>
    </row>
    <row r="29" ht="23.1" customHeight="1" spans="1:6">
      <c r="A29" s="6">
        <v>26</v>
      </c>
      <c r="B29" s="7" t="s">
        <v>37</v>
      </c>
      <c r="C29" s="6" t="s">
        <v>12</v>
      </c>
      <c r="D29" s="6">
        <v>3.45</v>
      </c>
      <c r="E29" s="12">
        <v>24</v>
      </c>
      <c r="F29" s="6">
        <v>82.8</v>
      </c>
    </row>
    <row r="30" ht="23.1" customHeight="1" spans="1:6">
      <c r="A30" s="6">
        <v>27</v>
      </c>
      <c r="B30" s="7" t="s">
        <v>38</v>
      </c>
      <c r="C30" s="6" t="s">
        <v>12</v>
      </c>
      <c r="D30" s="6">
        <v>1.13</v>
      </c>
      <c r="E30" s="12">
        <v>24</v>
      </c>
      <c r="F30" s="6">
        <v>27.1</v>
      </c>
    </row>
    <row r="31" ht="23.1" customHeight="1" spans="1:6">
      <c r="A31" s="6">
        <v>28</v>
      </c>
      <c r="B31" s="7" t="s">
        <v>39</v>
      </c>
      <c r="C31" s="6" t="s">
        <v>12</v>
      </c>
      <c r="D31" s="6">
        <v>8.67</v>
      </c>
      <c r="E31" s="12">
        <v>24</v>
      </c>
      <c r="F31" s="6">
        <v>208.1</v>
      </c>
    </row>
    <row r="32" ht="23.1" customHeight="1" spans="1:6">
      <c r="A32" s="6">
        <v>29</v>
      </c>
      <c r="B32" s="7" t="s">
        <v>40</v>
      </c>
      <c r="C32" s="6" t="s">
        <v>12</v>
      </c>
      <c r="D32" s="6">
        <v>9.25</v>
      </c>
      <c r="E32" s="12">
        <v>24</v>
      </c>
      <c r="F32" s="6">
        <v>222</v>
      </c>
    </row>
    <row r="33" ht="23.1" customHeight="1" spans="1:6">
      <c r="A33" s="6">
        <v>30</v>
      </c>
      <c r="B33" s="7" t="s">
        <v>41</v>
      </c>
      <c r="C33" s="6" t="s">
        <v>12</v>
      </c>
      <c r="D33" s="6">
        <v>9.25</v>
      </c>
      <c r="E33" s="12">
        <v>24</v>
      </c>
      <c r="F33" s="6">
        <v>222</v>
      </c>
    </row>
    <row r="34" ht="23.1" customHeight="1" spans="1:6">
      <c r="A34" s="6">
        <v>31</v>
      </c>
      <c r="B34" s="7" t="s">
        <v>42</v>
      </c>
      <c r="C34" s="6" t="s">
        <v>12</v>
      </c>
      <c r="D34" s="6">
        <v>4.32</v>
      </c>
      <c r="E34" s="12">
        <v>24</v>
      </c>
      <c r="F34" s="6">
        <v>103.7</v>
      </c>
    </row>
    <row r="35" ht="23.1" customHeight="1" spans="1:6">
      <c r="A35" s="6">
        <v>32</v>
      </c>
      <c r="B35" s="7" t="s">
        <v>43</v>
      </c>
      <c r="C35" s="6" t="s">
        <v>12</v>
      </c>
      <c r="D35" s="6">
        <v>9.25</v>
      </c>
      <c r="E35" s="12">
        <v>24</v>
      </c>
      <c r="F35" s="6">
        <v>222</v>
      </c>
    </row>
    <row r="36" ht="23.1" customHeight="1" spans="1:6">
      <c r="A36" s="6">
        <v>33</v>
      </c>
      <c r="B36" s="7" t="s">
        <v>44</v>
      </c>
      <c r="C36" s="6" t="s">
        <v>12</v>
      </c>
      <c r="D36" s="6">
        <v>7.22</v>
      </c>
      <c r="E36" s="12">
        <v>24</v>
      </c>
      <c r="F36" s="6">
        <v>173.3</v>
      </c>
    </row>
    <row r="37" ht="23.1" customHeight="1" spans="1:6">
      <c r="A37" s="6">
        <v>34</v>
      </c>
      <c r="B37" s="10" t="s">
        <v>45</v>
      </c>
      <c r="C37" s="6" t="s">
        <v>12</v>
      </c>
      <c r="D37" s="6">
        <v>2</v>
      </c>
      <c r="E37" s="12">
        <v>24</v>
      </c>
      <c r="F37" s="6">
        <v>48</v>
      </c>
    </row>
    <row r="38" ht="23.1" customHeight="1" spans="1:6">
      <c r="A38" s="6">
        <v>35</v>
      </c>
      <c r="B38" s="10" t="s">
        <v>46</v>
      </c>
      <c r="C38" s="6" t="s">
        <v>12</v>
      </c>
      <c r="D38" s="6">
        <v>8.55</v>
      </c>
      <c r="E38" s="12">
        <v>24</v>
      </c>
      <c r="F38" s="6">
        <v>205.2</v>
      </c>
    </row>
    <row r="39" ht="23.1" customHeight="1" spans="1:6">
      <c r="A39" s="6">
        <v>36</v>
      </c>
      <c r="B39" s="10" t="s">
        <v>47</v>
      </c>
      <c r="C39" s="6" t="s">
        <v>12</v>
      </c>
      <c r="D39" s="6">
        <v>10.55</v>
      </c>
      <c r="E39" s="12">
        <v>24</v>
      </c>
      <c r="F39" s="6">
        <v>253.2</v>
      </c>
    </row>
    <row r="40" ht="23.1" customHeight="1" spans="1:6">
      <c r="A40" s="6">
        <v>37</v>
      </c>
      <c r="B40" s="10" t="s">
        <v>48</v>
      </c>
      <c r="C40" s="6" t="s">
        <v>12</v>
      </c>
      <c r="D40" s="6">
        <v>9.25</v>
      </c>
      <c r="E40" s="12">
        <v>24</v>
      </c>
      <c r="F40" s="6">
        <v>222</v>
      </c>
    </row>
    <row r="41" ht="23.1" customHeight="1" spans="1:6">
      <c r="A41" s="6">
        <v>38</v>
      </c>
      <c r="B41" s="10" t="s">
        <v>49</v>
      </c>
      <c r="C41" s="6" t="s">
        <v>12</v>
      </c>
      <c r="D41" s="6">
        <v>2.87</v>
      </c>
      <c r="E41" s="12">
        <v>24</v>
      </c>
      <c r="F41" s="6">
        <v>68.9</v>
      </c>
    </row>
    <row r="42" ht="23.1" customHeight="1" spans="1:6">
      <c r="A42" s="6">
        <v>39</v>
      </c>
      <c r="B42" s="10" t="s">
        <v>50</v>
      </c>
      <c r="C42" s="6" t="s">
        <v>12</v>
      </c>
      <c r="D42" s="6">
        <v>7.75</v>
      </c>
      <c r="E42" s="12">
        <v>24</v>
      </c>
      <c r="F42" s="6">
        <v>186</v>
      </c>
    </row>
    <row r="43" ht="23.1" customHeight="1" spans="1:6">
      <c r="A43" s="6">
        <v>40</v>
      </c>
      <c r="B43" s="10" t="s">
        <v>51</v>
      </c>
      <c r="C43" s="6" t="s">
        <v>12</v>
      </c>
      <c r="D43" s="6">
        <v>4.9</v>
      </c>
      <c r="E43" s="12">
        <v>24</v>
      </c>
      <c r="F43" s="6">
        <v>117.6</v>
      </c>
    </row>
    <row r="44" ht="23.1" customHeight="1" spans="1:6">
      <c r="A44" s="6">
        <v>41</v>
      </c>
      <c r="B44" s="10" t="s">
        <v>52</v>
      </c>
      <c r="C44" s="6" t="s">
        <v>12</v>
      </c>
      <c r="D44" s="6">
        <v>6.93</v>
      </c>
      <c r="E44" s="12">
        <v>24</v>
      </c>
      <c r="F44" s="6">
        <v>166.3</v>
      </c>
    </row>
    <row r="45" ht="23.1" customHeight="1" spans="1:6">
      <c r="A45" s="6">
        <v>42</v>
      </c>
      <c r="B45" s="10" t="s">
        <v>53</v>
      </c>
      <c r="C45" s="6" t="s">
        <v>12</v>
      </c>
      <c r="D45" s="6">
        <v>4.03</v>
      </c>
      <c r="E45" s="12">
        <v>24</v>
      </c>
      <c r="F45" s="6">
        <v>96.7</v>
      </c>
    </row>
    <row r="46" ht="23.1" customHeight="1" spans="1:6">
      <c r="A46" s="6">
        <v>43</v>
      </c>
      <c r="B46" s="10" t="s">
        <v>54</v>
      </c>
      <c r="C46" s="6" t="s">
        <v>12</v>
      </c>
      <c r="D46" s="6">
        <v>5.77</v>
      </c>
      <c r="E46" s="12">
        <v>24</v>
      </c>
      <c r="F46" s="6">
        <v>138.5</v>
      </c>
    </row>
    <row r="47" ht="23.1" customHeight="1" spans="1:6">
      <c r="A47" s="6">
        <v>44</v>
      </c>
      <c r="B47" s="10" t="s">
        <v>55</v>
      </c>
      <c r="C47" s="6" t="s">
        <v>12</v>
      </c>
      <c r="D47" s="6">
        <v>7.8</v>
      </c>
      <c r="E47" s="12">
        <v>24</v>
      </c>
      <c r="F47" s="6">
        <v>187.2</v>
      </c>
    </row>
    <row r="48" ht="23.1" customHeight="1" spans="1:6">
      <c r="A48" s="6">
        <v>45</v>
      </c>
      <c r="B48" s="10" t="s">
        <v>56</v>
      </c>
      <c r="C48" s="6" t="s">
        <v>12</v>
      </c>
      <c r="D48" s="6">
        <v>1.42</v>
      </c>
      <c r="E48" s="12">
        <v>24</v>
      </c>
      <c r="F48" s="6">
        <v>34.1</v>
      </c>
    </row>
    <row r="49" ht="23.1" customHeight="1" spans="1:6">
      <c r="A49" s="6">
        <v>46</v>
      </c>
      <c r="B49" s="10" t="s">
        <v>57</v>
      </c>
      <c r="C49" s="6" t="s">
        <v>12</v>
      </c>
      <c r="D49" s="6">
        <v>4.9</v>
      </c>
      <c r="E49" s="12">
        <v>24</v>
      </c>
      <c r="F49" s="6">
        <v>117.6</v>
      </c>
    </row>
    <row r="50" ht="23.1" customHeight="1" spans="1:6">
      <c r="A50" s="6">
        <v>47</v>
      </c>
      <c r="B50" s="10" t="s">
        <v>58</v>
      </c>
      <c r="C50" s="6" t="s">
        <v>12</v>
      </c>
      <c r="D50" s="6">
        <v>4.9</v>
      </c>
      <c r="E50" s="12">
        <v>24</v>
      </c>
      <c r="F50" s="6">
        <v>117.6</v>
      </c>
    </row>
    <row r="51" ht="23.1" customHeight="1" spans="1:6">
      <c r="A51" s="6">
        <v>48</v>
      </c>
      <c r="B51" s="10" t="s">
        <v>59</v>
      </c>
      <c r="C51" s="6" t="s">
        <v>12</v>
      </c>
      <c r="D51" s="6">
        <v>6.35</v>
      </c>
      <c r="E51" s="12">
        <v>24</v>
      </c>
      <c r="F51" s="6">
        <v>152.4</v>
      </c>
    </row>
    <row r="52" ht="23.1" customHeight="1" spans="1:6">
      <c r="A52" s="6">
        <v>49</v>
      </c>
      <c r="B52" s="10" t="s">
        <v>60</v>
      </c>
      <c r="C52" s="6" t="s">
        <v>12</v>
      </c>
      <c r="D52" s="6">
        <v>4.9</v>
      </c>
      <c r="E52" s="12">
        <v>24</v>
      </c>
      <c r="F52" s="6">
        <v>117.6</v>
      </c>
    </row>
    <row r="53" ht="23.1" customHeight="1" spans="1:6">
      <c r="A53" s="6">
        <v>50</v>
      </c>
      <c r="B53" s="10" t="s">
        <v>61</v>
      </c>
      <c r="C53" s="6" t="s">
        <v>12</v>
      </c>
      <c r="D53" s="6">
        <v>4.9</v>
      </c>
      <c r="E53" s="12">
        <v>24</v>
      </c>
      <c r="F53" s="6">
        <v>117.6</v>
      </c>
    </row>
    <row r="54" ht="23.1" customHeight="1" spans="1:6">
      <c r="A54" s="6">
        <v>51</v>
      </c>
      <c r="B54" s="10" t="s">
        <v>62</v>
      </c>
      <c r="C54" s="6" t="s">
        <v>12</v>
      </c>
      <c r="D54" s="6">
        <v>3.74</v>
      </c>
      <c r="E54" s="12">
        <v>24</v>
      </c>
      <c r="F54" s="6">
        <v>89.8</v>
      </c>
    </row>
    <row r="55" ht="23.1" customHeight="1" spans="1:6">
      <c r="A55" s="6">
        <v>52</v>
      </c>
      <c r="B55" s="10" t="s">
        <v>63</v>
      </c>
      <c r="C55" s="6" t="s">
        <v>12</v>
      </c>
      <c r="D55" s="6">
        <v>9.25</v>
      </c>
      <c r="E55" s="12">
        <v>24</v>
      </c>
      <c r="F55" s="6">
        <v>222</v>
      </c>
    </row>
    <row r="56" ht="23.1" customHeight="1" spans="1:6">
      <c r="A56" s="6">
        <v>53</v>
      </c>
      <c r="B56" s="10" t="s">
        <v>64</v>
      </c>
      <c r="C56" s="6" t="s">
        <v>12</v>
      </c>
      <c r="D56" s="6">
        <v>7.51</v>
      </c>
      <c r="E56" s="12">
        <v>24</v>
      </c>
      <c r="F56" s="6">
        <v>180.2</v>
      </c>
    </row>
    <row r="57" ht="23.1" customHeight="1" spans="1:6">
      <c r="A57" s="6">
        <v>54</v>
      </c>
      <c r="B57" s="10" t="s">
        <v>65</v>
      </c>
      <c r="C57" s="6" t="s">
        <v>12</v>
      </c>
      <c r="D57" s="6">
        <v>4.61</v>
      </c>
      <c r="E57" s="12">
        <v>24</v>
      </c>
      <c r="F57" s="6">
        <v>110.6</v>
      </c>
    </row>
    <row r="58" ht="23.1" customHeight="1" spans="1:6">
      <c r="A58" s="6">
        <v>55</v>
      </c>
      <c r="B58" s="10" t="s">
        <v>66</v>
      </c>
      <c r="C58" s="6" t="s">
        <v>12</v>
      </c>
      <c r="D58" s="6">
        <v>1.13</v>
      </c>
      <c r="E58" s="12">
        <v>24</v>
      </c>
      <c r="F58" s="6">
        <v>27.1</v>
      </c>
    </row>
    <row r="59" ht="23.1" customHeight="1" spans="1:6">
      <c r="A59" s="6">
        <v>56</v>
      </c>
      <c r="B59" s="10" t="s">
        <v>67</v>
      </c>
      <c r="C59" s="6" t="s">
        <v>12</v>
      </c>
      <c r="D59" s="6">
        <v>1.42</v>
      </c>
      <c r="E59" s="12">
        <v>24</v>
      </c>
      <c r="F59" s="6">
        <v>34.1</v>
      </c>
    </row>
    <row r="60" ht="23.1" customHeight="1" spans="1:6">
      <c r="A60" s="6">
        <v>57</v>
      </c>
      <c r="B60" s="10" t="s">
        <v>68</v>
      </c>
      <c r="C60" s="6" t="s">
        <v>12</v>
      </c>
      <c r="D60" s="6">
        <v>1.13</v>
      </c>
      <c r="E60" s="12">
        <v>24</v>
      </c>
      <c r="F60" s="6">
        <v>27.1</v>
      </c>
    </row>
    <row r="61" ht="23.1" customHeight="1" spans="1:6">
      <c r="A61" s="6">
        <v>58</v>
      </c>
      <c r="B61" s="10" t="s">
        <v>69</v>
      </c>
      <c r="C61" s="6" t="s">
        <v>12</v>
      </c>
      <c r="D61" s="6">
        <v>1.13</v>
      </c>
      <c r="E61" s="12">
        <v>24</v>
      </c>
      <c r="F61" s="6">
        <v>27.1</v>
      </c>
    </row>
    <row r="62" ht="23.1" customHeight="1" spans="1:6">
      <c r="A62" s="6">
        <v>59</v>
      </c>
      <c r="B62" s="10" t="s">
        <v>70</v>
      </c>
      <c r="C62" s="6" t="s">
        <v>12</v>
      </c>
      <c r="D62" s="6">
        <v>8.09</v>
      </c>
      <c r="E62" s="12">
        <v>24</v>
      </c>
      <c r="F62" s="6">
        <v>194.2</v>
      </c>
    </row>
    <row r="63" ht="23.1" customHeight="1" spans="1:6">
      <c r="A63" s="6">
        <v>60</v>
      </c>
      <c r="B63" s="10" t="s">
        <v>71</v>
      </c>
      <c r="C63" s="6" t="s">
        <v>12</v>
      </c>
      <c r="D63" s="6">
        <v>2.87</v>
      </c>
      <c r="E63" s="12">
        <v>24</v>
      </c>
      <c r="F63" s="6">
        <v>68.9</v>
      </c>
    </row>
    <row r="64" ht="23.1" customHeight="1" spans="1:6">
      <c r="A64" s="6">
        <v>61</v>
      </c>
      <c r="B64" s="10" t="s">
        <v>72</v>
      </c>
      <c r="C64" s="6" t="s">
        <v>12</v>
      </c>
      <c r="D64" s="6">
        <v>2.87</v>
      </c>
      <c r="E64" s="12">
        <v>24</v>
      </c>
      <c r="F64" s="6">
        <v>68.9</v>
      </c>
    </row>
    <row r="65" ht="23.1" customHeight="1" spans="1:6">
      <c r="A65" s="6">
        <v>62</v>
      </c>
      <c r="B65" s="10" t="s">
        <v>73</v>
      </c>
      <c r="C65" s="6" t="s">
        <v>12</v>
      </c>
      <c r="D65" s="6">
        <v>8.67</v>
      </c>
      <c r="E65" s="12">
        <v>24</v>
      </c>
      <c r="F65" s="6">
        <v>208.1</v>
      </c>
    </row>
    <row r="66" ht="23.1" customHeight="1" spans="1:6">
      <c r="A66" s="6">
        <v>63</v>
      </c>
      <c r="B66" s="10" t="s">
        <v>74</v>
      </c>
      <c r="C66" s="6" t="s">
        <v>12</v>
      </c>
      <c r="D66" s="6">
        <v>6.35</v>
      </c>
      <c r="E66" s="12">
        <v>24</v>
      </c>
      <c r="F66" s="6">
        <v>152.4</v>
      </c>
    </row>
    <row r="67" ht="23.1" customHeight="1" spans="1:6">
      <c r="A67" s="6">
        <v>64</v>
      </c>
      <c r="B67" s="10" t="s">
        <v>75</v>
      </c>
      <c r="C67" s="6" t="s">
        <v>12</v>
      </c>
      <c r="D67" s="6">
        <v>2.29</v>
      </c>
      <c r="E67" s="12">
        <v>24</v>
      </c>
      <c r="F67" s="6">
        <v>55</v>
      </c>
    </row>
    <row r="68" ht="23.1" customHeight="1" spans="1:6">
      <c r="A68" s="6">
        <v>65</v>
      </c>
      <c r="B68" s="10" t="s">
        <v>76</v>
      </c>
      <c r="C68" s="6" t="s">
        <v>12</v>
      </c>
      <c r="D68" s="6">
        <v>2.87</v>
      </c>
      <c r="E68" s="12">
        <v>24</v>
      </c>
      <c r="F68" s="6">
        <v>68.9</v>
      </c>
    </row>
    <row r="69" ht="23.1" customHeight="1" spans="1:6">
      <c r="A69" s="6">
        <v>66</v>
      </c>
      <c r="B69" s="13" t="s">
        <v>77</v>
      </c>
      <c r="C69" s="6" t="s">
        <v>12</v>
      </c>
      <c r="D69" s="6">
        <v>6.95</v>
      </c>
      <c r="E69" s="12">
        <v>24</v>
      </c>
      <c r="F69" s="6">
        <v>166.8</v>
      </c>
    </row>
    <row r="70" ht="23.1" customHeight="1" spans="1:6">
      <c r="A70" s="6">
        <v>67</v>
      </c>
      <c r="B70" s="10" t="s">
        <v>78</v>
      </c>
      <c r="C70" s="6" t="s">
        <v>12</v>
      </c>
      <c r="D70" s="6">
        <v>10.05</v>
      </c>
      <c r="E70" s="12">
        <v>24</v>
      </c>
      <c r="F70" s="6">
        <v>241.2</v>
      </c>
    </row>
    <row r="71" ht="23.1" customHeight="1" spans="1:6">
      <c r="A71" s="6">
        <v>68</v>
      </c>
      <c r="B71" s="10" t="s">
        <v>79</v>
      </c>
      <c r="C71" s="6" t="s">
        <v>12</v>
      </c>
      <c r="D71" s="6">
        <v>4.9</v>
      </c>
      <c r="E71" s="12">
        <v>24</v>
      </c>
      <c r="F71" s="6">
        <v>117.6</v>
      </c>
    </row>
    <row r="72" ht="23.1" customHeight="1" spans="1:6">
      <c r="A72" s="6">
        <v>69</v>
      </c>
      <c r="B72" s="10" t="s">
        <v>80</v>
      </c>
      <c r="C72" s="6" t="s">
        <v>12</v>
      </c>
      <c r="D72" s="6">
        <v>1.71</v>
      </c>
      <c r="E72" s="12">
        <v>24</v>
      </c>
      <c r="F72" s="6">
        <v>41</v>
      </c>
    </row>
    <row r="73" ht="23.1" customHeight="1" spans="1:6">
      <c r="A73" s="6">
        <v>70</v>
      </c>
      <c r="B73" s="10" t="s">
        <v>81</v>
      </c>
      <c r="C73" s="6" t="s">
        <v>12</v>
      </c>
      <c r="D73" s="6">
        <v>4.9</v>
      </c>
      <c r="E73" s="12">
        <v>24</v>
      </c>
      <c r="F73" s="6">
        <v>117.6</v>
      </c>
    </row>
    <row r="74" ht="23.1" customHeight="1" spans="1:6">
      <c r="A74" s="6">
        <v>71</v>
      </c>
      <c r="B74" s="10" t="s">
        <v>82</v>
      </c>
      <c r="C74" s="6" t="s">
        <v>12</v>
      </c>
      <c r="D74" s="6">
        <v>5.19</v>
      </c>
      <c r="E74" s="12">
        <v>24</v>
      </c>
      <c r="F74" s="6">
        <v>124.6</v>
      </c>
    </row>
    <row r="75" ht="23.1" customHeight="1" spans="1:6">
      <c r="A75" s="6">
        <v>72</v>
      </c>
      <c r="B75" s="10" t="s">
        <v>83</v>
      </c>
      <c r="C75" s="6" t="s">
        <v>12</v>
      </c>
      <c r="D75" s="6">
        <v>5.48</v>
      </c>
      <c r="E75" s="12">
        <v>24</v>
      </c>
      <c r="F75" s="6">
        <v>131.5</v>
      </c>
    </row>
    <row r="76" ht="23.1" customHeight="1" spans="1:6">
      <c r="A76" s="6">
        <v>73</v>
      </c>
      <c r="B76" s="10" t="s">
        <v>84</v>
      </c>
      <c r="C76" s="6" t="s">
        <v>12</v>
      </c>
      <c r="D76" s="6">
        <v>4.61</v>
      </c>
      <c r="E76" s="12">
        <v>24</v>
      </c>
      <c r="F76" s="6">
        <v>110.6</v>
      </c>
    </row>
    <row r="77" ht="23.1" customHeight="1" spans="1:6">
      <c r="A77" s="6">
        <v>74</v>
      </c>
      <c r="B77" s="10" t="s">
        <v>85</v>
      </c>
      <c r="C77" s="6" t="s">
        <v>12</v>
      </c>
      <c r="D77" s="6">
        <v>2.58</v>
      </c>
      <c r="E77" s="12">
        <v>24</v>
      </c>
      <c r="F77" s="6">
        <v>61.9</v>
      </c>
    </row>
    <row r="78" ht="23.1" customHeight="1" spans="1:6">
      <c r="A78" s="6">
        <v>75</v>
      </c>
      <c r="B78" s="10" t="s">
        <v>86</v>
      </c>
      <c r="C78" s="6" t="s">
        <v>12</v>
      </c>
      <c r="D78" s="6">
        <v>4.61</v>
      </c>
      <c r="E78" s="12">
        <v>24</v>
      </c>
      <c r="F78" s="6">
        <v>110.6</v>
      </c>
    </row>
    <row r="79" ht="23.1" customHeight="1" spans="1:6">
      <c r="A79" s="6">
        <v>76</v>
      </c>
      <c r="B79" s="10" t="s">
        <v>87</v>
      </c>
      <c r="C79" s="6" t="s">
        <v>12</v>
      </c>
      <c r="D79" s="6">
        <v>3.16</v>
      </c>
      <c r="E79" s="12">
        <v>24</v>
      </c>
      <c r="F79" s="6">
        <v>75.8</v>
      </c>
    </row>
    <row r="80" ht="23.1" customHeight="1" spans="1:6">
      <c r="A80" s="6">
        <v>77</v>
      </c>
      <c r="B80" s="10" t="s">
        <v>88</v>
      </c>
      <c r="C80" s="6" t="s">
        <v>12</v>
      </c>
      <c r="D80" s="6">
        <v>6.35</v>
      </c>
      <c r="E80" s="12">
        <v>24</v>
      </c>
      <c r="F80" s="6">
        <v>152.4</v>
      </c>
    </row>
    <row r="81" ht="23.1" customHeight="1" spans="1:6">
      <c r="A81" s="6">
        <v>78</v>
      </c>
      <c r="B81" s="10" t="s">
        <v>89</v>
      </c>
      <c r="C81" s="6" t="s">
        <v>12</v>
      </c>
      <c r="D81" s="6">
        <v>4.9</v>
      </c>
      <c r="E81" s="12">
        <v>24</v>
      </c>
      <c r="F81" s="6">
        <v>117.6</v>
      </c>
    </row>
    <row r="82" ht="23.1" customHeight="1" spans="1:6">
      <c r="A82" s="6">
        <v>79</v>
      </c>
      <c r="B82" s="10" t="s">
        <v>90</v>
      </c>
      <c r="C82" s="6" t="s">
        <v>12</v>
      </c>
      <c r="D82" s="6">
        <v>8.05</v>
      </c>
      <c r="E82" s="12">
        <v>24</v>
      </c>
      <c r="F82" s="6">
        <v>193.2</v>
      </c>
    </row>
    <row r="83" ht="23.1" customHeight="1" spans="1:6">
      <c r="A83" s="6">
        <v>80</v>
      </c>
      <c r="B83" s="10" t="s">
        <v>91</v>
      </c>
      <c r="C83" s="6" t="s">
        <v>12</v>
      </c>
      <c r="D83" s="6">
        <v>3.45</v>
      </c>
      <c r="E83" s="12">
        <v>24</v>
      </c>
      <c r="F83" s="6">
        <v>82.8</v>
      </c>
    </row>
    <row r="84" ht="23.1" customHeight="1" spans="1:6">
      <c r="A84" s="6">
        <v>81</v>
      </c>
      <c r="B84" s="10" t="s">
        <v>92</v>
      </c>
      <c r="C84" s="6" t="s">
        <v>12</v>
      </c>
      <c r="D84" s="6">
        <v>3.45</v>
      </c>
      <c r="E84" s="12">
        <v>24</v>
      </c>
      <c r="F84" s="6">
        <v>82.8</v>
      </c>
    </row>
    <row r="85" ht="23.1" customHeight="1" spans="1:6">
      <c r="A85" s="6">
        <v>82</v>
      </c>
      <c r="B85" s="10" t="s">
        <v>93</v>
      </c>
      <c r="C85" s="6" t="s">
        <v>12</v>
      </c>
      <c r="D85" s="6">
        <v>6.35</v>
      </c>
      <c r="E85" s="12">
        <v>24</v>
      </c>
      <c r="F85" s="6">
        <v>152.4</v>
      </c>
    </row>
    <row r="86" ht="23.1" customHeight="1" spans="1:6">
      <c r="A86" s="6">
        <v>83</v>
      </c>
      <c r="B86" s="14" t="s">
        <v>94</v>
      </c>
      <c r="C86" s="6" t="s">
        <v>12</v>
      </c>
      <c r="D86" s="6">
        <v>3.45</v>
      </c>
      <c r="E86" s="12">
        <v>24</v>
      </c>
      <c r="F86" s="6">
        <v>82.8</v>
      </c>
    </row>
    <row r="87" ht="23.1" customHeight="1" spans="1:6">
      <c r="A87" s="6">
        <v>84</v>
      </c>
      <c r="B87" s="10" t="s">
        <v>95</v>
      </c>
      <c r="C87" s="6" t="s">
        <v>12</v>
      </c>
      <c r="D87" s="6">
        <v>1.13</v>
      </c>
      <c r="E87" s="12">
        <v>24</v>
      </c>
      <c r="F87" s="6">
        <v>27.1</v>
      </c>
    </row>
    <row r="88" ht="23.1" customHeight="1" spans="1:6">
      <c r="A88" s="6">
        <v>85</v>
      </c>
      <c r="B88" s="10" t="s">
        <v>96</v>
      </c>
      <c r="C88" s="6" t="s">
        <v>12</v>
      </c>
      <c r="D88" s="6">
        <v>1.13</v>
      </c>
      <c r="E88" s="12">
        <v>24</v>
      </c>
      <c r="F88" s="6">
        <v>27.1</v>
      </c>
    </row>
    <row r="89" ht="23.1" customHeight="1" spans="1:6">
      <c r="A89" s="6">
        <v>86</v>
      </c>
      <c r="B89" s="10" t="s">
        <v>97</v>
      </c>
      <c r="C89" s="6" t="s">
        <v>12</v>
      </c>
      <c r="D89" s="6">
        <v>4.03</v>
      </c>
      <c r="E89" s="12">
        <v>24</v>
      </c>
      <c r="F89" s="6">
        <v>96.7</v>
      </c>
    </row>
    <row r="90" ht="23.1" customHeight="1" spans="1:6">
      <c r="A90" s="6">
        <v>87</v>
      </c>
      <c r="B90" s="10" t="s">
        <v>98</v>
      </c>
      <c r="C90" s="6" t="s">
        <v>12</v>
      </c>
      <c r="D90" s="6">
        <v>1.13</v>
      </c>
      <c r="E90" s="12">
        <v>24</v>
      </c>
      <c r="F90" s="6">
        <v>27.1</v>
      </c>
    </row>
    <row r="91" ht="23.1" customHeight="1" spans="1:6">
      <c r="A91" s="6">
        <v>88</v>
      </c>
      <c r="B91" s="10" t="s">
        <v>99</v>
      </c>
      <c r="C91" s="6" t="s">
        <v>12</v>
      </c>
      <c r="D91" s="6">
        <v>1.26</v>
      </c>
      <c r="E91" s="12">
        <v>24</v>
      </c>
      <c r="F91" s="6">
        <v>30.2</v>
      </c>
    </row>
    <row r="92" ht="23.1" customHeight="1" spans="1:6">
      <c r="A92" s="6">
        <v>89</v>
      </c>
      <c r="B92" s="15" t="s">
        <v>100</v>
      </c>
      <c r="C92" s="6" t="s">
        <v>12</v>
      </c>
      <c r="D92" s="6">
        <v>6.35</v>
      </c>
      <c r="E92" s="12">
        <v>24</v>
      </c>
      <c r="F92" s="6">
        <v>152.4</v>
      </c>
    </row>
    <row r="93" ht="23.1" customHeight="1" spans="1:6">
      <c r="A93" s="6">
        <v>90</v>
      </c>
      <c r="B93" s="10" t="s">
        <v>101</v>
      </c>
      <c r="C93" s="6" t="s">
        <v>12</v>
      </c>
      <c r="D93" s="6">
        <v>4.9</v>
      </c>
      <c r="E93" s="12">
        <v>24</v>
      </c>
      <c r="F93" s="6">
        <v>117.6</v>
      </c>
    </row>
    <row r="94" ht="23.1" customHeight="1" spans="1:6">
      <c r="A94" s="6">
        <v>91</v>
      </c>
      <c r="B94" s="10" t="s">
        <v>102</v>
      </c>
      <c r="C94" s="6" t="s">
        <v>12</v>
      </c>
      <c r="D94" s="6">
        <v>4.03</v>
      </c>
      <c r="E94" s="12">
        <v>24</v>
      </c>
      <c r="F94" s="6">
        <v>96.7</v>
      </c>
    </row>
    <row r="95" ht="23.1" customHeight="1" spans="1:6">
      <c r="A95" s="6">
        <v>92</v>
      </c>
      <c r="B95" s="10" t="s">
        <v>103</v>
      </c>
      <c r="C95" s="6" t="s">
        <v>12</v>
      </c>
      <c r="D95" s="6">
        <v>3.45</v>
      </c>
      <c r="E95" s="12">
        <v>24</v>
      </c>
      <c r="F95" s="6">
        <v>82.8</v>
      </c>
    </row>
    <row r="96" ht="23.1" customHeight="1" spans="1:6">
      <c r="A96" s="6">
        <v>93</v>
      </c>
      <c r="B96" s="10" t="s">
        <v>104</v>
      </c>
      <c r="C96" s="6" t="s">
        <v>12</v>
      </c>
      <c r="D96" s="6">
        <v>1.42</v>
      </c>
      <c r="E96" s="12">
        <v>24</v>
      </c>
      <c r="F96" s="6">
        <v>34.3</v>
      </c>
    </row>
    <row r="97" ht="23.1" customHeight="1" spans="1:6">
      <c r="A97" s="6">
        <v>94</v>
      </c>
      <c r="B97" s="15" t="s">
        <v>105</v>
      </c>
      <c r="C97" s="6" t="s">
        <v>12</v>
      </c>
      <c r="D97" s="6">
        <v>4.03</v>
      </c>
      <c r="E97" s="12">
        <v>24</v>
      </c>
      <c r="F97" s="6">
        <v>96.7</v>
      </c>
    </row>
    <row r="98" s="1" customFormat="1" ht="23.1" customHeight="1" spans="1:6">
      <c r="A98" s="6">
        <v>95</v>
      </c>
      <c r="B98" s="16" t="s">
        <v>106</v>
      </c>
      <c r="C98" s="17" t="s">
        <v>12</v>
      </c>
      <c r="D98" s="17">
        <v>1.71</v>
      </c>
      <c r="E98" s="20">
        <v>24</v>
      </c>
      <c r="F98" s="17">
        <v>41</v>
      </c>
    </row>
    <row r="99" ht="23.1" customHeight="1" spans="1:6">
      <c r="A99" s="18" t="s">
        <v>107</v>
      </c>
      <c r="B99" s="19"/>
      <c r="C99" s="6" t="s">
        <v>12</v>
      </c>
      <c r="D99" s="6">
        <v>500</v>
      </c>
      <c r="E99" s="20">
        <v>24</v>
      </c>
      <c r="F99" s="21">
        <f>SUM(F4:F98)</f>
        <v>12000</v>
      </c>
    </row>
  </sheetData>
  <mergeCells count="3">
    <mergeCell ref="A1:F1"/>
    <mergeCell ref="C2:D2"/>
    <mergeCell ref="E2:F2"/>
  </mergeCells>
  <printOptions horizontalCentered="1"/>
  <pageMargins left="0.109722222222222" right="0.10972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topLeftCell="A8" workbookViewId="0">
      <selection activeCell="C2" sqref="C$1:C$1048576 D$1:D$1048576"/>
    </sheetView>
  </sheetViews>
  <sheetFormatPr defaultColWidth="9" defaultRowHeight="13.5" outlineLevelCol="5"/>
  <cols>
    <col min="1" max="1" width="6.05833333333333" customWidth="1"/>
    <col min="2" max="2" width="8.2" customWidth="1"/>
    <col min="3" max="3" width="8.38333333333333" customWidth="1"/>
    <col min="5" max="5" width="14.375" customWidth="1"/>
  </cols>
  <sheetData>
    <row r="1" ht="30" customHeight="1" spans="1:5">
      <c r="A1" s="2" t="s">
        <v>0</v>
      </c>
      <c r="B1" s="2"/>
      <c r="C1" s="2"/>
      <c r="D1" s="2"/>
      <c r="E1" s="2"/>
    </row>
    <row r="2" customFormat="1" ht="30" customHeight="1" spans="1:6">
      <c r="A2" s="3" t="s">
        <v>1</v>
      </c>
      <c r="B2" s="4" t="s">
        <v>2</v>
      </c>
      <c r="C2" s="5" t="s">
        <v>3</v>
      </c>
      <c r="D2" s="5"/>
      <c r="E2" s="5" t="s">
        <v>4</v>
      </c>
      <c r="F2" s="5"/>
    </row>
    <row r="3" ht="23.1" customHeight="1" spans="1:6">
      <c r="A3" s="6" t="s">
        <v>5</v>
      </c>
      <c r="B3" s="6" t="s">
        <v>6</v>
      </c>
      <c r="C3" s="6" t="s">
        <v>7</v>
      </c>
      <c r="D3" s="6" t="s">
        <v>8</v>
      </c>
      <c r="E3" s="11" t="s">
        <v>108</v>
      </c>
      <c r="F3" s="6" t="s">
        <v>10</v>
      </c>
    </row>
    <row r="4" ht="23.1" customHeight="1" spans="1:6">
      <c r="A4" s="6">
        <v>1</v>
      </c>
      <c r="B4" s="7" t="s">
        <v>11</v>
      </c>
      <c r="C4" s="6" t="s">
        <v>12</v>
      </c>
      <c r="D4" s="6">
        <v>11</v>
      </c>
      <c r="E4" s="12">
        <v>27</v>
      </c>
      <c r="F4" s="6">
        <v>297</v>
      </c>
    </row>
    <row r="5" ht="23.1" customHeight="1" spans="1:6">
      <c r="A5" s="6">
        <v>2</v>
      </c>
      <c r="B5" s="7" t="s">
        <v>13</v>
      </c>
      <c r="C5" s="6" t="s">
        <v>12</v>
      </c>
      <c r="D5" s="6">
        <v>4.8</v>
      </c>
      <c r="E5" s="12">
        <v>27</v>
      </c>
      <c r="F5" s="6">
        <v>129.6</v>
      </c>
    </row>
    <row r="6" ht="23.1" customHeight="1" spans="1:6">
      <c r="A6" s="6">
        <v>3</v>
      </c>
      <c r="B6" s="7" t="s">
        <v>14</v>
      </c>
      <c r="C6" s="6" t="s">
        <v>12</v>
      </c>
      <c r="D6" s="6">
        <v>2.4</v>
      </c>
      <c r="E6" s="12">
        <v>27</v>
      </c>
      <c r="F6" s="6">
        <v>64.8</v>
      </c>
    </row>
    <row r="7" ht="23.1" customHeight="1" spans="1:6">
      <c r="A7" s="6">
        <v>4</v>
      </c>
      <c r="B7" s="8" t="s">
        <v>15</v>
      </c>
      <c r="C7" s="6" t="s">
        <v>12</v>
      </c>
      <c r="D7" s="6">
        <v>3.6</v>
      </c>
      <c r="E7" s="12">
        <v>27</v>
      </c>
      <c r="F7" s="6">
        <v>97.2</v>
      </c>
    </row>
    <row r="8" ht="23.1" customHeight="1" spans="1:6">
      <c r="A8" s="6">
        <v>5</v>
      </c>
      <c r="B8" s="7" t="s">
        <v>16</v>
      </c>
      <c r="C8" s="6" t="s">
        <v>12</v>
      </c>
      <c r="D8" s="6">
        <v>4.8</v>
      </c>
      <c r="E8" s="12">
        <v>27</v>
      </c>
      <c r="F8" s="6">
        <v>129.6</v>
      </c>
    </row>
    <row r="9" ht="23.1" customHeight="1" spans="1:6">
      <c r="A9" s="6">
        <v>6</v>
      </c>
      <c r="B9" s="7" t="s">
        <v>17</v>
      </c>
      <c r="C9" s="6" t="s">
        <v>12</v>
      </c>
      <c r="D9" s="6">
        <v>1.92</v>
      </c>
      <c r="E9" s="12">
        <v>27</v>
      </c>
      <c r="F9" s="6">
        <v>51.8</v>
      </c>
    </row>
    <row r="10" ht="23.1" customHeight="1" spans="1:6">
      <c r="A10" s="6">
        <v>7</v>
      </c>
      <c r="B10" s="7" t="s">
        <v>18</v>
      </c>
      <c r="C10" s="6" t="s">
        <v>12</v>
      </c>
      <c r="D10" s="6">
        <v>6</v>
      </c>
      <c r="E10" s="12">
        <v>27</v>
      </c>
      <c r="F10" s="6">
        <v>162</v>
      </c>
    </row>
    <row r="11" ht="23.1" customHeight="1" spans="1:6">
      <c r="A11" s="6">
        <v>8</v>
      </c>
      <c r="B11" s="7" t="s">
        <v>19</v>
      </c>
      <c r="C11" s="6" t="s">
        <v>12</v>
      </c>
      <c r="D11" s="6">
        <v>6</v>
      </c>
      <c r="E11" s="12">
        <v>27</v>
      </c>
      <c r="F11" s="6">
        <v>162</v>
      </c>
    </row>
    <row r="12" ht="23.1" customHeight="1" spans="1:6">
      <c r="A12" s="6">
        <v>9</v>
      </c>
      <c r="B12" s="7" t="s">
        <v>20</v>
      </c>
      <c r="C12" s="6" t="s">
        <v>12</v>
      </c>
      <c r="D12" s="6">
        <v>3.6</v>
      </c>
      <c r="E12" s="12">
        <v>27</v>
      </c>
      <c r="F12" s="6">
        <v>97.2</v>
      </c>
    </row>
    <row r="13" ht="23.1" customHeight="1" spans="1:6">
      <c r="A13" s="6">
        <v>10</v>
      </c>
      <c r="B13" s="7" t="s">
        <v>21</v>
      </c>
      <c r="C13" s="6" t="s">
        <v>12</v>
      </c>
      <c r="D13" s="6">
        <v>8</v>
      </c>
      <c r="E13" s="12">
        <v>27</v>
      </c>
      <c r="F13" s="6">
        <v>216</v>
      </c>
    </row>
    <row r="14" ht="23.1" customHeight="1" spans="1:6">
      <c r="A14" s="6">
        <v>11</v>
      </c>
      <c r="B14" s="7" t="s">
        <v>22</v>
      </c>
      <c r="C14" s="6" t="s">
        <v>12</v>
      </c>
      <c r="D14" s="6">
        <v>4.8</v>
      </c>
      <c r="E14" s="12">
        <v>27</v>
      </c>
      <c r="F14" s="6">
        <v>129.6</v>
      </c>
    </row>
    <row r="15" ht="23.1" customHeight="1" spans="1:6">
      <c r="A15" s="6">
        <v>12</v>
      </c>
      <c r="B15" s="9" t="s">
        <v>23</v>
      </c>
      <c r="C15" s="6" t="s">
        <v>12</v>
      </c>
      <c r="D15" s="6">
        <v>8</v>
      </c>
      <c r="E15" s="12">
        <v>27</v>
      </c>
      <c r="F15" s="6">
        <v>216</v>
      </c>
    </row>
    <row r="16" ht="23.1" customHeight="1" spans="1:6">
      <c r="A16" s="6">
        <v>13</v>
      </c>
      <c r="B16" s="7" t="s">
        <v>24</v>
      </c>
      <c r="C16" s="6" t="s">
        <v>12</v>
      </c>
      <c r="D16" s="6">
        <v>8.4</v>
      </c>
      <c r="E16" s="12">
        <v>27</v>
      </c>
      <c r="F16" s="6">
        <v>226.8</v>
      </c>
    </row>
    <row r="17" ht="23.1" customHeight="1" spans="1:6">
      <c r="A17" s="6">
        <v>14</v>
      </c>
      <c r="B17" s="7" t="s">
        <v>25</v>
      </c>
      <c r="C17" s="6" t="s">
        <v>12</v>
      </c>
      <c r="D17" s="6">
        <v>6</v>
      </c>
      <c r="E17" s="12">
        <v>27</v>
      </c>
      <c r="F17" s="6">
        <v>162</v>
      </c>
    </row>
    <row r="18" ht="23.1" customHeight="1" spans="1:6">
      <c r="A18" s="6">
        <v>15</v>
      </c>
      <c r="B18" s="9" t="s">
        <v>26</v>
      </c>
      <c r="C18" s="6" t="s">
        <v>12</v>
      </c>
      <c r="D18" s="6">
        <v>6</v>
      </c>
      <c r="E18" s="12">
        <v>27</v>
      </c>
      <c r="F18" s="6">
        <v>162</v>
      </c>
    </row>
    <row r="19" ht="23.1" customHeight="1" spans="1:6">
      <c r="A19" s="6">
        <v>16</v>
      </c>
      <c r="B19" s="7" t="s">
        <v>27</v>
      </c>
      <c r="C19" s="6" t="s">
        <v>12</v>
      </c>
      <c r="D19" s="6">
        <v>3.6</v>
      </c>
      <c r="E19" s="12">
        <v>27</v>
      </c>
      <c r="F19" s="6">
        <v>97.2</v>
      </c>
    </row>
    <row r="20" ht="23.1" customHeight="1" spans="1:6">
      <c r="A20" s="6">
        <v>17</v>
      </c>
      <c r="B20" s="7" t="s">
        <v>28</v>
      </c>
      <c r="C20" s="6" t="s">
        <v>12</v>
      </c>
      <c r="D20" s="6">
        <v>3.6</v>
      </c>
      <c r="E20" s="12">
        <v>27</v>
      </c>
      <c r="F20" s="6">
        <v>97.2</v>
      </c>
    </row>
    <row r="21" ht="23.1" customHeight="1" spans="1:6">
      <c r="A21" s="6">
        <v>18</v>
      </c>
      <c r="B21" s="7" t="s">
        <v>29</v>
      </c>
      <c r="C21" s="6" t="s">
        <v>12</v>
      </c>
      <c r="D21" s="6">
        <v>7.68</v>
      </c>
      <c r="E21" s="12">
        <v>27</v>
      </c>
      <c r="F21" s="6">
        <v>207.4</v>
      </c>
    </row>
    <row r="22" ht="23.1" customHeight="1" spans="1:6">
      <c r="A22" s="6">
        <v>19</v>
      </c>
      <c r="B22" s="7" t="s">
        <v>30</v>
      </c>
      <c r="C22" s="6" t="s">
        <v>12</v>
      </c>
      <c r="D22" s="6">
        <v>1.2</v>
      </c>
      <c r="E22" s="12">
        <v>27</v>
      </c>
      <c r="F22" s="6">
        <v>32.4</v>
      </c>
    </row>
    <row r="23" ht="23.1" customHeight="1" spans="1:6">
      <c r="A23" s="6">
        <v>20</v>
      </c>
      <c r="B23" s="7" t="s">
        <v>31</v>
      </c>
      <c r="C23" s="6" t="s">
        <v>12</v>
      </c>
      <c r="D23" s="6">
        <v>2.16</v>
      </c>
      <c r="E23" s="12">
        <v>27</v>
      </c>
      <c r="F23" s="6">
        <v>58.3</v>
      </c>
    </row>
    <row r="24" ht="23.1" customHeight="1" spans="1:6">
      <c r="A24" s="6">
        <v>21</v>
      </c>
      <c r="B24" s="7" t="s">
        <v>32</v>
      </c>
      <c r="C24" s="6" t="s">
        <v>12</v>
      </c>
      <c r="D24" s="6">
        <v>4.32</v>
      </c>
      <c r="E24" s="12">
        <v>27</v>
      </c>
      <c r="F24" s="6">
        <v>116.6</v>
      </c>
    </row>
    <row r="25" ht="23.1" customHeight="1" spans="1:6">
      <c r="A25" s="6">
        <v>22</v>
      </c>
      <c r="B25" s="7" t="s">
        <v>33</v>
      </c>
      <c r="C25" s="6" t="s">
        <v>12</v>
      </c>
      <c r="D25" s="6">
        <v>6.72</v>
      </c>
      <c r="E25" s="12">
        <v>27</v>
      </c>
      <c r="F25" s="6">
        <v>181.4</v>
      </c>
    </row>
    <row r="26" ht="23.1" customHeight="1" spans="1:6">
      <c r="A26" s="6">
        <v>23</v>
      </c>
      <c r="B26" s="7" t="s">
        <v>34</v>
      </c>
      <c r="C26" s="6" t="s">
        <v>12</v>
      </c>
      <c r="D26" s="6">
        <v>11.96</v>
      </c>
      <c r="E26" s="12">
        <v>27</v>
      </c>
      <c r="F26" s="6">
        <v>322.9</v>
      </c>
    </row>
    <row r="27" ht="23.1" customHeight="1" spans="1:6">
      <c r="A27" s="6">
        <v>24</v>
      </c>
      <c r="B27" s="7" t="s">
        <v>35</v>
      </c>
      <c r="C27" s="6" t="s">
        <v>12</v>
      </c>
      <c r="D27" s="6">
        <v>4.8</v>
      </c>
      <c r="E27" s="12">
        <v>27</v>
      </c>
      <c r="F27" s="6">
        <v>129.6</v>
      </c>
    </row>
    <row r="28" ht="23.1" customHeight="1" spans="1:6">
      <c r="A28" s="6">
        <v>25</v>
      </c>
      <c r="B28" s="7" t="s">
        <v>36</v>
      </c>
      <c r="C28" s="6" t="s">
        <v>12</v>
      </c>
      <c r="D28" s="6">
        <v>2.4</v>
      </c>
      <c r="E28" s="12">
        <v>27</v>
      </c>
      <c r="F28" s="6">
        <v>64.8</v>
      </c>
    </row>
    <row r="29" ht="23.1" customHeight="1" spans="1:6">
      <c r="A29" s="6">
        <v>26</v>
      </c>
      <c r="B29" s="7" t="s">
        <v>37</v>
      </c>
      <c r="C29" s="6" t="s">
        <v>12</v>
      </c>
      <c r="D29" s="6">
        <v>2.4</v>
      </c>
      <c r="E29" s="12">
        <v>27</v>
      </c>
      <c r="F29" s="6">
        <v>64.8</v>
      </c>
    </row>
    <row r="30" ht="23.1" customHeight="1" spans="1:6">
      <c r="A30" s="6">
        <v>27</v>
      </c>
      <c r="B30" s="7" t="s">
        <v>38</v>
      </c>
      <c r="C30" s="6" t="s">
        <v>12</v>
      </c>
      <c r="D30" s="6">
        <v>1.5</v>
      </c>
      <c r="E30" s="12">
        <v>27</v>
      </c>
      <c r="F30" s="6">
        <v>40.5</v>
      </c>
    </row>
    <row r="31" ht="23.1" customHeight="1" spans="1:6">
      <c r="A31" s="6">
        <v>28</v>
      </c>
      <c r="B31" s="7" t="s">
        <v>39</v>
      </c>
      <c r="C31" s="6" t="s">
        <v>12</v>
      </c>
      <c r="D31" s="6">
        <v>6.72</v>
      </c>
      <c r="E31" s="12">
        <v>27</v>
      </c>
      <c r="F31" s="6">
        <v>181.4</v>
      </c>
    </row>
    <row r="32" ht="23.1" customHeight="1" spans="1:6">
      <c r="A32" s="6">
        <v>29</v>
      </c>
      <c r="B32" s="7" t="s">
        <v>40</v>
      </c>
      <c r="C32" s="6" t="s">
        <v>12</v>
      </c>
      <c r="D32" s="6">
        <v>7.2</v>
      </c>
      <c r="E32" s="12">
        <v>27</v>
      </c>
      <c r="F32" s="6">
        <v>194.4</v>
      </c>
    </row>
    <row r="33" ht="23.1" customHeight="1" spans="1:6">
      <c r="A33" s="6">
        <v>30</v>
      </c>
      <c r="B33" s="7" t="s">
        <v>41</v>
      </c>
      <c r="C33" s="6" t="s">
        <v>12</v>
      </c>
      <c r="D33" s="6">
        <v>7.2</v>
      </c>
      <c r="E33" s="12">
        <v>27</v>
      </c>
      <c r="F33" s="6">
        <v>194.4</v>
      </c>
    </row>
    <row r="34" ht="23.1" customHeight="1" spans="1:6">
      <c r="A34" s="6">
        <v>31</v>
      </c>
      <c r="B34" s="7" t="s">
        <v>42</v>
      </c>
      <c r="C34" s="6" t="s">
        <v>12</v>
      </c>
      <c r="D34" s="6">
        <v>3.12</v>
      </c>
      <c r="E34" s="12">
        <v>27</v>
      </c>
      <c r="F34" s="6">
        <v>84.2</v>
      </c>
    </row>
    <row r="35" ht="23.1" customHeight="1" spans="1:6">
      <c r="A35" s="6">
        <v>32</v>
      </c>
      <c r="B35" s="7" t="s">
        <v>43</v>
      </c>
      <c r="C35" s="6" t="s">
        <v>12</v>
      </c>
      <c r="D35" s="6">
        <v>7.2</v>
      </c>
      <c r="E35" s="12">
        <v>27</v>
      </c>
      <c r="F35" s="6">
        <v>194.4</v>
      </c>
    </row>
    <row r="36" ht="23.1" customHeight="1" spans="1:6">
      <c r="A36" s="6">
        <v>33</v>
      </c>
      <c r="B36" s="7" t="s">
        <v>44</v>
      </c>
      <c r="C36" s="6" t="s">
        <v>12</v>
      </c>
      <c r="D36" s="6">
        <v>5.52</v>
      </c>
      <c r="E36" s="12">
        <v>27</v>
      </c>
      <c r="F36" s="6">
        <v>149</v>
      </c>
    </row>
    <row r="37" ht="23.1" customHeight="1" spans="1:6">
      <c r="A37" s="6">
        <v>34</v>
      </c>
      <c r="B37" s="10" t="s">
        <v>45</v>
      </c>
      <c r="C37" s="6" t="s">
        <v>12</v>
      </c>
      <c r="D37" s="6">
        <v>1.7</v>
      </c>
      <c r="E37" s="12">
        <v>27</v>
      </c>
      <c r="F37" s="6">
        <v>45.9</v>
      </c>
    </row>
    <row r="38" ht="23.1" customHeight="1" spans="1:6">
      <c r="A38" s="6">
        <v>35</v>
      </c>
      <c r="B38" s="10" t="s">
        <v>46</v>
      </c>
      <c r="C38" s="6" t="s">
        <v>12</v>
      </c>
      <c r="D38" s="6">
        <v>9.6</v>
      </c>
      <c r="E38" s="12">
        <v>27</v>
      </c>
      <c r="F38" s="6">
        <v>259.2</v>
      </c>
    </row>
    <row r="39" ht="23.1" customHeight="1" spans="1:6">
      <c r="A39" s="6">
        <v>36</v>
      </c>
      <c r="B39" s="10" t="s">
        <v>47</v>
      </c>
      <c r="C39" s="6" t="s">
        <v>12</v>
      </c>
      <c r="D39" s="6">
        <v>9</v>
      </c>
      <c r="E39" s="12">
        <v>27</v>
      </c>
      <c r="F39" s="6">
        <v>243</v>
      </c>
    </row>
    <row r="40" ht="23.1" customHeight="1" spans="1:6">
      <c r="A40" s="6">
        <v>37</v>
      </c>
      <c r="B40" s="10" t="s">
        <v>48</v>
      </c>
      <c r="C40" s="6" t="s">
        <v>12</v>
      </c>
      <c r="D40" s="6">
        <v>7.2</v>
      </c>
      <c r="E40" s="12">
        <v>27</v>
      </c>
      <c r="F40" s="6">
        <v>194.4</v>
      </c>
    </row>
    <row r="41" ht="23.1" customHeight="1" spans="1:6">
      <c r="A41" s="6">
        <v>38</v>
      </c>
      <c r="B41" s="10" t="s">
        <v>49</v>
      </c>
      <c r="C41" s="6" t="s">
        <v>12</v>
      </c>
      <c r="D41" s="6">
        <v>1.92</v>
      </c>
      <c r="E41" s="12">
        <v>27</v>
      </c>
      <c r="F41" s="6">
        <v>51.8</v>
      </c>
    </row>
    <row r="42" ht="23.1" customHeight="1" spans="1:6">
      <c r="A42" s="6">
        <v>39</v>
      </c>
      <c r="B42" s="10" t="s">
        <v>50</v>
      </c>
      <c r="C42" s="6" t="s">
        <v>12</v>
      </c>
      <c r="D42" s="6">
        <v>8.64</v>
      </c>
      <c r="E42" s="12">
        <v>27</v>
      </c>
      <c r="F42" s="6">
        <v>233.3</v>
      </c>
    </row>
    <row r="43" ht="23.1" customHeight="1" spans="1:6">
      <c r="A43" s="6">
        <v>40</v>
      </c>
      <c r="B43" s="10" t="s">
        <v>51</v>
      </c>
      <c r="C43" s="6" t="s">
        <v>12</v>
      </c>
      <c r="D43" s="6">
        <v>3.6</v>
      </c>
      <c r="E43" s="12">
        <v>27</v>
      </c>
      <c r="F43" s="6">
        <v>97.2</v>
      </c>
    </row>
    <row r="44" ht="23.1" customHeight="1" spans="1:6">
      <c r="A44" s="6">
        <v>41</v>
      </c>
      <c r="B44" s="10" t="s">
        <v>52</v>
      </c>
      <c r="C44" s="6" t="s">
        <v>12</v>
      </c>
      <c r="D44" s="6">
        <v>5.28</v>
      </c>
      <c r="E44" s="12">
        <v>27</v>
      </c>
      <c r="F44" s="6">
        <v>142.6</v>
      </c>
    </row>
    <row r="45" ht="23.1" customHeight="1" spans="1:6">
      <c r="A45" s="6">
        <v>42</v>
      </c>
      <c r="B45" s="10" t="s">
        <v>53</v>
      </c>
      <c r="C45" s="6" t="s">
        <v>12</v>
      </c>
      <c r="D45" s="6">
        <v>2.88</v>
      </c>
      <c r="E45" s="12">
        <v>27</v>
      </c>
      <c r="F45" s="6">
        <v>77.8</v>
      </c>
    </row>
    <row r="46" ht="23.1" customHeight="1" spans="1:6">
      <c r="A46" s="6">
        <v>43</v>
      </c>
      <c r="B46" s="10" t="s">
        <v>54</v>
      </c>
      <c r="C46" s="6" t="s">
        <v>12</v>
      </c>
      <c r="D46" s="6">
        <v>4.32</v>
      </c>
      <c r="E46" s="12">
        <v>27</v>
      </c>
      <c r="F46" s="6">
        <v>116.6</v>
      </c>
    </row>
    <row r="47" ht="23.1" customHeight="1" spans="1:6">
      <c r="A47" s="6">
        <v>44</v>
      </c>
      <c r="B47" s="10" t="s">
        <v>55</v>
      </c>
      <c r="C47" s="6" t="s">
        <v>12</v>
      </c>
      <c r="D47" s="6">
        <v>6</v>
      </c>
      <c r="E47" s="12">
        <v>27</v>
      </c>
      <c r="F47" s="6">
        <v>162</v>
      </c>
    </row>
    <row r="48" ht="23.1" customHeight="1" spans="1:6">
      <c r="A48" s="6">
        <v>45</v>
      </c>
      <c r="B48" s="10" t="s">
        <v>56</v>
      </c>
      <c r="C48" s="6" t="s">
        <v>12</v>
      </c>
      <c r="D48" s="6">
        <v>1.5</v>
      </c>
      <c r="E48" s="12">
        <v>27</v>
      </c>
      <c r="F48" s="6">
        <v>40.5</v>
      </c>
    </row>
    <row r="49" ht="23.1" customHeight="1" spans="1:6">
      <c r="A49" s="6">
        <v>46</v>
      </c>
      <c r="B49" s="10" t="s">
        <v>57</v>
      </c>
      <c r="C49" s="6" t="s">
        <v>12</v>
      </c>
      <c r="D49" s="6">
        <v>3.6</v>
      </c>
      <c r="E49" s="12">
        <v>27</v>
      </c>
      <c r="F49" s="6">
        <v>97.2</v>
      </c>
    </row>
    <row r="50" ht="23.1" customHeight="1" spans="1:6">
      <c r="A50" s="6">
        <v>47</v>
      </c>
      <c r="B50" s="10" t="s">
        <v>58</v>
      </c>
      <c r="C50" s="6" t="s">
        <v>12</v>
      </c>
      <c r="D50" s="6">
        <v>3.6</v>
      </c>
      <c r="E50" s="12">
        <v>27</v>
      </c>
      <c r="F50" s="6">
        <v>97.2</v>
      </c>
    </row>
    <row r="51" ht="23.1" customHeight="1" spans="1:6">
      <c r="A51" s="6">
        <v>48</v>
      </c>
      <c r="B51" s="10" t="s">
        <v>59</v>
      </c>
      <c r="C51" s="6" t="s">
        <v>12</v>
      </c>
      <c r="D51" s="6">
        <v>4.8</v>
      </c>
      <c r="E51" s="12">
        <v>27</v>
      </c>
      <c r="F51" s="6">
        <v>129.6</v>
      </c>
    </row>
    <row r="52" ht="23.1" customHeight="1" spans="1:6">
      <c r="A52" s="6">
        <v>49</v>
      </c>
      <c r="B52" s="10" t="s">
        <v>60</v>
      </c>
      <c r="C52" s="6" t="s">
        <v>12</v>
      </c>
      <c r="D52" s="6">
        <v>3.6</v>
      </c>
      <c r="E52" s="12">
        <v>27</v>
      </c>
      <c r="F52" s="6">
        <v>97.2</v>
      </c>
    </row>
    <row r="53" ht="23.1" customHeight="1" spans="1:6">
      <c r="A53" s="6">
        <v>50</v>
      </c>
      <c r="B53" s="10" t="s">
        <v>61</v>
      </c>
      <c r="C53" s="6" t="s">
        <v>12</v>
      </c>
      <c r="D53" s="6">
        <v>3.6</v>
      </c>
      <c r="E53" s="12">
        <v>27</v>
      </c>
      <c r="F53" s="6">
        <v>97.2</v>
      </c>
    </row>
    <row r="54" ht="23.1" customHeight="1" spans="1:6">
      <c r="A54" s="6">
        <v>51</v>
      </c>
      <c r="B54" s="10" t="s">
        <v>62</v>
      </c>
      <c r="C54" s="6" t="s">
        <v>12</v>
      </c>
      <c r="D54" s="6">
        <v>2.64</v>
      </c>
      <c r="E54" s="12">
        <v>27</v>
      </c>
      <c r="F54" s="6">
        <v>71.3</v>
      </c>
    </row>
    <row r="55" ht="23.1" customHeight="1" spans="1:6">
      <c r="A55" s="6">
        <v>52</v>
      </c>
      <c r="B55" s="10" t="s">
        <v>63</v>
      </c>
      <c r="C55" s="6" t="s">
        <v>12</v>
      </c>
      <c r="D55" s="6">
        <v>7.2</v>
      </c>
      <c r="E55" s="12">
        <v>27</v>
      </c>
      <c r="F55" s="6">
        <v>194.4</v>
      </c>
    </row>
    <row r="56" ht="23.1" customHeight="1" spans="1:6">
      <c r="A56" s="6">
        <v>53</v>
      </c>
      <c r="B56" s="10" t="s">
        <v>64</v>
      </c>
      <c r="C56" s="6" t="s">
        <v>12</v>
      </c>
      <c r="D56" s="6">
        <v>5.76</v>
      </c>
      <c r="E56" s="12">
        <v>27</v>
      </c>
      <c r="F56" s="6">
        <v>155.5</v>
      </c>
    </row>
    <row r="57" ht="23.1" customHeight="1" spans="1:6">
      <c r="A57" s="6">
        <v>54</v>
      </c>
      <c r="B57" s="10" t="s">
        <v>65</v>
      </c>
      <c r="C57" s="6" t="s">
        <v>12</v>
      </c>
      <c r="D57" s="6">
        <v>3.36</v>
      </c>
      <c r="E57" s="12">
        <v>27</v>
      </c>
      <c r="F57" s="6">
        <v>90.7</v>
      </c>
    </row>
    <row r="58" ht="23.1" customHeight="1" spans="1:6">
      <c r="A58" s="6">
        <v>55</v>
      </c>
      <c r="B58" s="10" t="s">
        <v>66</v>
      </c>
      <c r="C58" s="6" t="s">
        <v>12</v>
      </c>
      <c r="D58" s="6">
        <v>1</v>
      </c>
      <c r="E58" s="12">
        <v>27</v>
      </c>
      <c r="F58" s="6">
        <v>27</v>
      </c>
    </row>
    <row r="59" ht="23.1" customHeight="1" spans="1:6">
      <c r="A59" s="6">
        <v>56</v>
      </c>
      <c r="B59" s="10" t="s">
        <v>67</v>
      </c>
      <c r="C59" s="6" t="s">
        <v>12</v>
      </c>
      <c r="D59" s="6">
        <v>0.72</v>
      </c>
      <c r="E59" s="12">
        <v>27</v>
      </c>
      <c r="F59" s="6">
        <v>19.4</v>
      </c>
    </row>
    <row r="60" ht="23.1" customHeight="1" spans="1:6">
      <c r="A60" s="6">
        <v>57</v>
      </c>
      <c r="B60" s="10" t="s">
        <v>68</v>
      </c>
      <c r="C60" s="6" t="s">
        <v>12</v>
      </c>
      <c r="D60" s="6">
        <v>1</v>
      </c>
      <c r="E60" s="12">
        <v>27</v>
      </c>
      <c r="F60" s="6">
        <v>27</v>
      </c>
    </row>
    <row r="61" ht="23.1" customHeight="1" spans="1:6">
      <c r="A61" s="6">
        <v>58</v>
      </c>
      <c r="B61" s="10" t="s">
        <v>69</v>
      </c>
      <c r="C61" s="6" t="s">
        <v>12</v>
      </c>
      <c r="D61" s="6">
        <v>1.5</v>
      </c>
      <c r="E61" s="12">
        <v>27</v>
      </c>
      <c r="F61" s="6">
        <v>40.5</v>
      </c>
    </row>
    <row r="62" ht="23.1" customHeight="1" spans="1:6">
      <c r="A62" s="6">
        <v>59</v>
      </c>
      <c r="B62" s="10" t="s">
        <v>70</v>
      </c>
      <c r="C62" s="6" t="s">
        <v>12</v>
      </c>
      <c r="D62" s="6">
        <v>6.24</v>
      </c>
      <c r="E62" s="12">
        <v>27</v>
      </c>
      <c r="F62" s="6">
        <v>168.5</v>
      </c>
    </row>
    <row r="63" ht="23.1" customHeight="1" spans="1:6">
      <c r="A63" s="6">
        <v>60</v>
      </c>
      <c r="B63" s="10" t="s">
        <v>71</v>
      </c>
      <c r="C63" s="6" t="s">
        <v>12</v>
      </c>
      <c r="D63" s="6">
        <v>1.92</v>
      </c>
      <c r="E63" s="12">
        <v>27</v>
      </c>
      <c r="F63" s="6">
        <v>51.8</v>
      </c>
    </row>
    <row r="64" ht="23.1" customHeight="1" spans="1:6">
      <c r="A64" s="6">
        <v>61</v>
      </c>
      <c r="B64" s="10" t="s">
        <v>72</v>
      </c>
      <c r="C64" s="6" t="s">
        <v>12</v>
      </c>
      <c r="D64" s="6">
        <v>1.92</v>
      </c>
      <c r="E64" s="12">
        <v>27</v>
      </c>
      <c r="F64" s="6">
        <v>51.8</v>
      </c>
    </row>
    <row r="65" ht="23.1" customHeight="1" spans="1:6">
      <c r="A65" s="6">
        <v>62</v>
      </c>
      <c r="B65" s="10" t="s">
        <v>73</v>
      </c>
      <c r="C65" s="6" t="s">
        <v>12</v>
      </c>
      <c r="D65" s="6">
        <v>6.72</v>
      </c>
      <c r="E65" s="12">
        <v>27</v>
      </c>
      <c r="F65" s="6">
        <v>181.4</v>
      </c>
    </row>
    <row r="66" ht="23.1" customHeight="1" spans="1:6">
      <c r="A66" s="6">
        <v>63</v>
      </c>
      <c r="B66" s="10" t="s">
        <v>74</v>
      </c>
      <c r="C66" s="6" t="s">
        <v>12</v>
      </c>
      <c r="D66" s="6">
        <v>4.8</v>
      </c>
      <c r="E66" s="12">
        <v>27</v>
      </c>
      <c r="F66" s="6">
        <v>129.6</v>
      </c>
    </row>
    <row r="67" ht="23.1" customHeight="1" spans="1:6">
      <c r="A67" s="6">
        <v>64</v>
      </c>
      <c r="B67" s="10" t="s">
        <v>75</v>
      </c>
      <c r="C67" s="6" t="s">
        <v>12</v>
      </c>
      <c r="D67" s="6">
        <v>1.44</v>
      </c>
      <c r="E67" s="12">
        <v>27</v>
      </c>
      <c r="F67" s="6">
        <v>38.9</v>
      </c>
    </row>
    <row r="68" ht="23.1" customHeight="1" spans="1:6">
      <c r="A68" s="6">
        <v>65</v>
      </c>
      <c r="B68" s="10" t="s">
        <v>76</v>
      </c>
      <c r="C68" s="6" t="s">
        <v>12</v>
      </c>
      <c r="D68" s="6">
        <v>1.92</v>
      </c>
      <c r="E68" s="12">
        <v>27</v>
      </c>
      <c r="F68" s="6">
        <v>51.8</v>
      </c>
    </row>
    <row r="69" ht="23.1" customHeight="1" spans="1:6">
      <c r="A69" s="6">
        <v>66</v>
      </c>
      <c r="B69" s="13" t="s">
        <v>77</v>
      </c>
      <c r="C69" s="6" t="s">
        <v>12</v>
      </c>
      <c r="D69" s="6">
        <v>7.68</v>
      </c>
      <c r="E69" s="12">
        <v>27</v>
      </c>
      <c r="F69" s="6">
        <v>207.4</v>
      </c>
    </row>
    <row r="70" ht="23.1" customHeight="1" spans="1:6">
      <c r="A70" s="6">
        <v>67</v>
      </c>
      <c r="B70" s="10" t="s">
        <v>78</v>
      </c>
      <c r="C70" s="6" t="s">
        <v>12</v>
      </c>
      <c r="D70" s="6">
        <v>9.5</v>
      </c>
      <c r="E70" s="12">
        <v>27</v>
      </c>
      <c r="F70" s="6">
        <v>256.5</v>
      </c>
    </row>
    <row r="71" ht="23.1" customHeight="1" spans="1:6">
      <c r="A71" s="6">
        <v>68</v>
      </c>
      <c r="B71" s="10" t="s">
        <v>79</v>
      </c>
      <c r="C71" s="6" t="s">
        <v>12</v>
      </c>
      <c r="D71" s="6">
        <v>3.6</v>
      </c>
      <c r="E71" s="12">
        <v>27</v>
      </c>
      <c r="F71" s="6">
        <v>97.2</v>
      </c>
    </row>
    <row r="72" ht="23.1" customHeight="1" spans="1:6">
      <c r="A72" s="6">
        <v>69</v>
      </c>
      <c r="B72" s="10" t="s">
        <v>80</v>
      </c>
      <c r="C72" s="6" t="s">
        <v>12</v>
      </c>
      <c r="D72" s="6">
        <v>1.5</v>
      </c>
      <c r="E72" s="12">
        <v>27</v>
      </c>
      <c r="F72" s="6">
        <v>40.5</v>
      </c>
    </row>
    <row r="73" ht="23.1" customHeight="1" spans="1:6">
      <c r="A73" s="6">
        <v>70</v>
      </c>
      <c r="B73" s="10" t="s">
        <v>81</v>
      </c>
      <c r="C73" s="6" t="s">
        <v>12</v>
      </c>
      <c r="D73" s="6">
        <v>3.6</v>
      </c>
      <c r="E73" s="12">
        <v>27</v>
      </c>
      <c r="F73" s="6">
        <v>97.2</v>
      </c>
    </row>
    <row r="74" ht="23.1" customHeight="1" spans="1:6">
      <c r="A74" s="6">
        <v>71</v>
      </c>
      <c r="B74" s="10" t="s">
        <v>82</v>
      </c>
      <c r="C74" s="6" t="s">
        <v>12</v>
      </c>
      <c r="D74" s="6">
        <v>3.84</v>
      </c>
      <c r="E74" s="12">
        <v>27</v>
      </c>
      <c r="F74" s="6">
        <v>103.7</v>
      </c>
    </row>
    <row r="75" ht="23.1" customHeight="1" spans="1:6">
      <c r="A75" s="6">
        <v>72</v>
      </c>
      <c r="B75" s="10" t="s">
        <v>83</v>
      </c>
      <c r="C75" s="6" t="s">
        <v>12</v>
      </c>
      <c r="D75" s="6">
        <v>4.08</v>
      </c>
      <c r="E75" s="12">
        <v>27</v>
      </c>
      <c r="F75" s="6">
        <v>110.2</v>
      </c>
    </row>
    <row r="76" ht="23.1" customHeight="1" spans="1:6">
      <c r="A76" s="6">
        <v>73</v>
      </c>
      <c r="B76" s="10" t="s">
        <v>84</v>
      </c>
      <c r="C76" s="6" t="s">
        <v>12</v>
      </c>
      <c r="D76" s="6">
        <v>3.36</v>
      </c>
      <c r="E76" s="12">
        <v>27</v>
      </c>
      <c r="F76" s="6">
        <v>90.7</v>
      </c>
    </row>
    <row r="77" ht="23.1" customHeight="1" spans="1:6">
      <c r="A77" s="6">
        <v>74</v>
      </c>
      <c r="B77" s="10" t="s">
        <v>85</v>
      </c>
      <c r="C77" s="6" t="s">
        <v>12</v>
      </c>
      <c r="D77" s="6">
        <v>1.68</v>
      </c>
      <c r="E77" s="12">
        <v>27</v>
      </c>
      <c r="F77" s="6">
        <v>45.4</v>
      </c>
    </row>
    <row r="78" ht="23.1" customHeight="1" spans="1:6">
      <c r="A78" s="6">
        <v>75</v>
      </c>
      <c r="B78" s="10" t="s">
        <v>86</v>
      </c>
      <c r="C78" s="6" t="s">
        <v>12</v>
      </c>
      <c r="D78" s="6">
        <v>3.36</v>
      </c>
      <c r="E78" s="12">
        <v>27</v>
      </c>
      <c r="F78" s="6">
        <v>90.7</v>
      </c>
    </row>
    <row r="79" ht="23.1" customHeight="1" spans="1:6">
      <c r="A79" s="6">
        <v>76</v>
      </c>
      <c r="B79" s="10" t="s">
        <v>87</v>
      </c>
      <c r="C79" s="6" t="s">
        <v>12</v>
      </c>
      <c r="D79" s="6">
        <v>2.16</v>
      </c>
      <c r="E79" s="12">
        <v>27</v>
      </c>
      <c r="F79" s="6">
        <v>58.3</v>
      </c>
    </row>
    <row r="80" ht="23.1" customHeight="1" spans="1:6">
      <c r="A80" s="6">
        <v>77</v>
      </c>
      <c r="B80" s="10" t="s">
        <v>88</v>
      </c>
      <c r="C80" s="6" t="s">
        <v>12</v>
      </c>
      <c r="D80" s="6">
        <v>4.8</v>
      </c>
      <c r="E80" s="12">
        <v>27</v>
      </c>
      <c r="F80" s="6">
        <v>129.6</v>
      </c>
    </row>
    <row r="81" ht="23.1" customHeight="1" spans="1:6">
      <c r="A81" s="6">
        <v>78</v>
      </c>
      <c r="B81" s="10" t="s">
        <v>89</v>
      </c>
      <c r="C81" s="6" t="s">
        <v>12</v>
      </c>
      <c r="D81" s="6">
        <v>3.6</v>
      </c>
      <c r="E81" s="12">
        <v>27</v>
      </c>
      <c r="F81" s="6">
        <v>97.2</v>
      </c>
    </row>
    <row r="82" ht="23.1" customHeight="1" spans="1:6">
      <c r="A82" s="6">
        <v>79</v>
      </c>
      <c r="B82" s="10" t="s">
        <v>90</v>
      </c>
      <c r="C82" s="6" t="s">
        <v>12</v>
      </c>
      <c r="D82" s="6">
        <v>6.5</v>
      </c>
      <c r="E82" s="12">
        <v>27</v>
      </c>
      <c r="F82" s="6">
        <v>175.5</v>
      </c>
    </row>
    <row r="83" ht="23.1" customHeight="1" spans="1:6">
      <c r="A83" s="6">
        <v>80</v>
      </c>
      <c r="B83" s="10" t="s">
        <v>91</v>
      </c>
      <c r="C83" s="6" t="s">
        <v>12</v>
      </c>
      <c r="D83" s="6">
        <v>2.4</v>
      </c>
      <c r="E83" s="12">
        <v>27</v>
      </c>
      <c r="F83" s="6">
        <v>64.8</v>
      </c>
    </row>
    <row r="84" ht="23.1" customHeight="1" spans="1:6">
      <c r="A84" s="6">
        <v>81</v>
      </c>
      <c r="B84" s="10" t="s">
        <v>92</v>
      </c>
      <c r="C84" s="6" t="s">
        <v>12</v>
      </c>
      <c r="D84" s="6">
        <v>2.4</v>
      </c>
      <c r="E84" s="12">
        <v>27</v>
      </c>
      <c r="F84" s="6">
        <v>64.8</v>
      </c>
    </row>
    <row r="85" ht="23.1" customHeight="1" spans="1:6">
      <c r="A85" s="6">
        <v>82</v>
      </c>
      <c r="B85" s="10" t="s">
        <v>93</v>
      </c>
      <c r="C85" s="6" t="s">
        <v>12</v>
      </c>
      <c r="D85" s="6">
        <v>1.5</v>
      </c>
      <c r="E85" s="12">
        <v>27</v>
      </c>
      <c r="F85" s="6">
        <v>40.5</v>
      </c>
    </row>
    <row r="86" ht="23.1" customHeight="1" spans="1:6">
      <c r="A86" s="6">
        <v>83</v>
      </c>
      <c r="B86" s="14" t="s">
        <v>94</v>
      </c>
      <c r="C86" s="6" t="s">
        <v>12</v>
      </c>
      <c r="D86" s="6">
        <v>2.4</v>
      </c>
      <c r="E86" s="12">
        <v>27</v>
      </c>
      <c r="F86" s="6">
        <v>64.8</v>
      </c>
    </row>
    <row r="87" ht="23.1" customHeight="1" spans="1:6">
      <c r="A87" s="6">
        <v>84</v>
      </c>
      <c r="B87" s="10" t="s">
        <v>95</v>
      </c>
      <c r="C87" s="6" t="s">
        <v>12</v>
      </c>
      <c r="D87" s="6">
        <v>1.5</v>
      </c>
      <c r="E87" s="12">
        <v>27</v>
      </c>
      <c r="F87" s="6">
        <v>40.5</v>
      </c>
    </row>
    <row r="88" ht="23.1" customHeight="1" spans="1:6">
      <c r="A88" s="6">
        <v>85</v>
      </c>
      <c r="B88" s="10" t="s">
        <v>96</v>
      </c>
      <c r="C88" s="6" t="s">
        <v>12</v>
      </c>
      <c r="D88" s="6">
        <v>1.5</v>
      </c>
      <c r="E88" s="12">
        <v>27</v>
      </c>
      <c r="F88" s="6">
        <v>40.5</v>
      </c>
    </row>
    <row r="89" ht="23.1" customHeight="1" spans="1:6">
      <c r="A89" s="6">
        <v>86</v>
      </c>
      <c r="B89" s="10" t="s">
        <v>97</v>
      </c>
      <c r="C89" s="6" t="s">
        <v>12</v>
      </c>
      <c r="D89" s="6">
        <v>2.88</v>
      </c>
      <c r="E89" s="12">
        <v>27</v>
      </c>
      <c r="F89" s="6">
        <v>77.8</v>
      </c>
    </row>
    <row r="90" ht="23.1" customHeight="1" spans="1:6">
      <c r="A90" s="6">
        <v>87</v>
      </c>
      <c r="B90" s="10" t="s">
        <v>98</v>
      </c>
      <c r="C90" s="6" t="s">
        <v>12</v>
      </c>
      <c r="D90" s="6">
        <v>1.5</v>
      </c>
      <c r="E90" s="12">
        <v>27</v>
      </c>
      <c r="F90" s="6">
        <v>40.5</v>
      </c>
    </row>
    <row r="91" ht="23.1" customHeight="1" spans="1:6">
      <c r="A91" s="6">
        <v>88</v>
      </c>
      <c r="B91" s="10" t="s">
        <v>99</v>
      </c>
      <c r="C91" s="6" t="s">
        <v>12</v>
      </c>
      <c r="D91" s="6">
        <v>1.5</v>
      </c>
      <c r="E91" s="12">
        <v>27</v>
      </c>
      <c r="F91" s="6">
        <v>40.5</v>
      </c>
    </row>
    <row r="92" ht="23.1" customHeight="1" spans="1:6">
      <c r="A92" s="6">
        <v>89</v>
      </c>
      <c r="B92" s="15" t="s">
        <v>100</v>
      </c>
      <c r="C92" s="6" t="s">
        <v>12</v>
      </c>
      <c r="D92" s="6">
        <v>4.8</v>
      </c>
      <c r="E92" s="12">
        <v>27</v>
      </c>
      <c r="F92" s="6">
        <v>129.6</v>
      </c>
    </row>
    <row r="93" ht="23.1" customHeight="1" spans="1:6">
      <c r="A93" s="6">
        <v>90</v>
      </c>
      <c r="B93" s="10" t="s">
        <v>101</v>
      </c>
      <c r="C93" s="6" t="s">
        <v>12</v>
      </c>
      <c r="D93" s="6">
        <v>3.6</v>
      </c>
      <c r="E93" s="12">
        <v>27</v>
      </c>
      <c r="F93" s="6">
        <v>97.2</v>
      </c>
    </row>
    <row r="94" ht="23.1" customHeight="1" spans="1:6">
      <c r="A94" s="6">
        <v>91</v>
      </c>
      <c r="B94" s="10" t="s">
        <v>102</v>
      </c>
      <c r="C94" s="6" t="s">
        <v>12</v>
      </c>
      <c r="D94" s="6">
        <v>2.88</v>
      </c>
      <c r="E94" s="12">
        <v>27</v>
      </c>
      <c r="F94" s="6">
        <v>77.8</v>
      </c>
    </row>
    <row r="95" ht="23.1" customHeight="1" spans="1:6">
      <c r="A95" s="6">
        <v>92</v>
      </c>
      <c r="B95" s="10" t="s">
        <v>103</v>
      </c>
      <c r="C95" s="6" t="s">
        <v>12</v>
      </c>
      <c r="D95" s="6">
        <v>2.4</v>
      </c>
      <c r="E95" s="12">
        <v>27</v>
      </c>
      <c r="F95" s="6">
        <v>65</v>
      </c>
    </row>
    <row r="96" ht="23.1" customHeight="1" spans="1:6">
      <c r="A96" s="6">
        <v>93</v>
      </c>
      <c r="B96" s="10" t="s">
        <v>104</v>
      </c>
      <c r="C96" s="6" t="s">
        <v>12</v>
      </c>
      <c r="D96" s="6">
        <v>1.5</v>
      </c>
      <c r="E96" s="12">
        <v>27</v>
      </c>
      <c r="F96" s="6">
        <v>40.5</v>
      </c>
    </row>
    <row r="97" ht="23.1" customHeight="1" spans="1:6">
      <c r="A97" s="6">
        <v>94</v>
      </c>
      <c r="B97" s="15" t="s">
        <v>105</v>
      </c>
      <c r="C97" s="6" t="s">
        <v>12</v>
      </c>
      <c r="D97" s="6">
        <v>2.88</v>
      </c>
      <c r="E97" s="12">
        <v>27</v>
      </c>
      <c r="F97" s="6">
        <v>77.8</v>
      </c>
    </row>
    <row r="98" s="1" customFormat="1" ht="23.1" customHeight="1" spans="1:6">
      <c r="A98" s="6">
        <v>95</v>
      </c>
      <c r="B98" s="16" t="s">
        <v>106</v>
      </c>
      <c r="C98" s="17" t="s">
        <v>12</v>
      </c>
      <c r="D98" s="17">
        <v>1.5</v>
      </c>
      <c r="E98" s="12">
        <v>27</v>
      </c>
      <c r="F98" s="6">
        <v>40.5</v>
      </c>
    </row>
    <row r="99" ht="23.1" customHeight="1" spans="1:6">
      <c r="A99" s="18" t="s">
        <v>107</v>
      </c>
      <c r="B99" s="19"/>
      <c r="C99" s="6" t="s">
        <v>12</v>
      </c>
      <c r="D99" s="6">
        <v>400</v>
      </c>
      <c r="E99" s="12">
        <v>27</v>
      </c>
      <c r="F99" s="6">
        <v>10800</v>
      </c>
    </row>
  </sheetData>
  <mergeCells count="3">
    <mergeCell ref="A1:E1"/>
    <mergeCell ref="C2:D2"/>
    <mergeCell ref="E2:F2"/>
  </mergeCells>
  <printOptions horizontalCentered="1"/>
  <pageMargins left="0.109722222222222" right="0.109722222222222" top="0.66875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水稻耕环节</vt:lpstr>
      <vt:lpstr>水稻收环节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2022-10-15T15:16:00Z</dcterms:created>
  <dcterms:modified xsi:type="dcterms:W3CDTF">2025-03-10T11:25:22Z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E309077C42854941A31D2FF1B35CA650</vt:lpwstr>
  </property>
  <property fmtid="{D5CDD505-2E9C-101B-9397-08002B2CF9AE}" pid="3" name="KSOProductBuildVer">
    <vt:lpwstr>2052-11.8.2.12129</vt:lpwstr>
  </property>
</Properties>
</file>