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原表（汇总）" sheetId="1" r:id="rId1"/>
  </sheets>
  <definedNames>
    <definedName name="_xlnm.Print_Area" localSheetId="0">'原表（汇总）'!$A$1:$F$137</definedName>
    <definedName name="_xlnm._FilterDatabase" localSheetId="0" hidden="1">'原表（汇总）'!$A$4:$F$185</definedName>
  </definedNames>
  <calcPr fullCalcOnLoad="1"/>
</workbook>
</file>

<file path=xl/sharedStrings.xml><?xml version="1.0" encoding="utf-8"?>
<sst xmlns="http://schemas.openxmlformats.org/spreadsheetml/2006/main" count="731" uniqueCount="376">
  <si>
    <t>附件2</t>
  </si>
  <si>
    <t>楚雄州牟定县职业教育雨露计划受助学生发放汇总表</t>
  </si>
  <si>
    <t>填报单位：</t>
  </si>
  <si>
    <t>学期：春季</t>
  </si>
  <si>
    <t>序号</t>
  </si>
  <si>
    <t>乡镇</t>
  </si>
  <si>
    <t>户主姓名</t>
  </si>
  <si>
    <t>学生姓名</t>
  </si>
  <si>
    <t>发放资金（元）</t>
  </si>
  <si>
    <t>备注（贫困类型）</t>
  </si>
  <si>
    <t>新桥镇</t>
  </si>
  <si>
    <t>刘美平</t>
  </si>
  <si>
    <t>刘忠金</t>
  </si>
  <si>
    <t>脱贫户</t>
  </si>
  <si>
    <t>杨正方</t>
  </si>
  <si>
    <t>杨发财</t>
  </si>
  <si>
    <t>杨成保</t>
  </si>
  <si>
    <t>杨晓艳</t>
  </si>
  <si>
    <t>安乐乡</t>
  </si>
  <si>
    <t>杨绍发</t>
  </si>
  <si>
    <t>杨增友</t>
  </si>
  <si>
    <t>郑和荣</t>
  </si>
  <si>
    <t>郑承其</t>
  </si>
  <si>
    <t>戌街乡</t>
  </si>
  <si>
    <t>陈宗文</t>
  </si>
  <si>
    <t>陈丽婷</t>
  </si>
  <si>
    <t>蟠猫乡</t>
  </si>
  <si>
    <t>普兴成</t>
  </si>
  <si>
    <t>普连安</t>
  </si>
  <si>
    <t>监测帮扶对象：农村易返贫致贫户</t>
  </si>
  <si>
    <t>普连福</t>
  </si>
  <si>
    <t>江德</t>
  </si>
  <si>
    <t>江生洪</t>
  </si>
  <si>
    <t>刘应富</t>
  </si>
  <si>
    <t>刘家云</t>
  </si>
  <si>
    <t>李国仕</t>
  </si>
  <si>
    <t>李蕊</t>
  </si>
  <si>
    <t>杨学华</t>
  </si>
  <si>
    <t>杨文超</t>
  </si>
  <si>
    <t>凤屯镇</t>
  </si>
  <si>
    <t>杨德富</t>
  </si>
  <si>
    <t>杨开丹</t>
  </si>
  <si>
    <t>宋海花</t>
  </si>
  <si>
    <t>李东晨</t>
  </si>
  <si>
    <t>毕廷勇</t>
  </si>
  <si>
    <t>毕成林</t>
  </si>
  <si>
    <t>朱桂和</t>
  </si>
  <si>
    <t>朱翠丽</t>
  </si>
  <si>
    <t>易连凯</t>
  </si>
  <si>
    <t>易华俊</t>
  </si>
  <si>
    <t>江坡镇</t>
  </si>
  <si>
    <t>陈凤明</t>
  </si>
  <si>
    <t>陈彦霖</t>
  </si>
  <si>
    <t>罗绍仙</t>
  </si>
  <si>
    <t>郑晓楠</t>
  </si>
  <si>
    <t>共和镇</t>
  </si>
  <si>
    <t>李学光</t>
  </si>
  <si>
    <t>杨晴</t>
  </si>
  <si>
    <t>李顺英</t>
  </si>
  <si>
    <t>李逸辉</t>
  </si>
  <si>
    <t>李开灿</t>
  </si>
  <si>
    <t>李鸿祥</t>
  </si>
  <si>
    <t>李兰秀</t>
  </si>
  <si>
    <t>李艳花</t>
  </si>
  <si>
    <t>李永海</t>
  </si>
  <si>
    <t>李发财</t>
  </si>
  <si>
    <t>李有昌</t>
  </si>
  <si>
    <t>周玲</t>
  </si>
  <si>
    <t>朱成丽</t>
  </si>
  <si>
    <t>杨欣蓉</t>
  </si>
  <si>
    <t>韦万富</t>
  </si>
  <si>
    <t>韦仙梅</t>
  </si>
  <si>
    <t>李正书</t>
  </si>
  <si>
    <t>李凤美</t>
  </si>
  <si>
    <t>周德金</t>
  </si>
  <si>
    <t>周晓凤</t>
  </si>
  <si>
    <t>施毓福</t>
  </si>
  <si>
    <t>施晓艳</t>
  </si>
  <si>
    <t>李应高</t>
  </si>
  <si>
    <t>李天平</t>
  </si>
  <si>
    <t>董瑞</t>
  </si>
  <si>
    <t>高华</t>
  </si>
  <si>
    <t>高明丽</t>
  </si>
  <si>
    <t>孔世菊</t>
  </si>
  <si>
    <t>卓宁</t>
  </si>
  <si>
    <t>李显和</t>
  </si>
  <si>
    <t>李鑫</t>
  </si>
  <si>
    <t>监测帮扶对象：突发严重困难户</t>
  </si>
  <si>
    <t>金必光</t>
  </si>
  <si>
    <t>金艳芹</t>
  </si>
  <si>
    <t>刘发林</t>
  </si>
  <si>
    <t>刘光虎</t>
  </si>
  <si>
    <t>李国洪</t>
  </si>
  <si>
    <t>李军</t>
  </si>
  <si>
    <t>张明洪</t>
  </si>
  <si>
    <t>张灵</t>
  </si>
  <si>
    <t>风屯镇</t>
  </si>
  <si>
    <t>彭君洪</t>
  </si>
  <si>
    <t>彭志涛</t>
  </si>
  <si>
    <t>普如海</t>
  </si>
  <si>
    <t>普建丽</t>
  </si>
  <si>
    <t>毕生琼</t>
  </si>
  <si>
    <t>普晓婷</t>
  </si>
  <si>
    <t>孔宏</t>
  </si>
  <si>
    <t>孔晓荣</t>
  </si>
  <si>
    <t>陈福</t>
  </si>
  <si>
    <t>陈建梅</t>
  </si>
  <si>
    <t>林永昌</t>
  </si>
  <si>
    <t>林晓梅</t>
  </si>
  <si>
    <t>毕灿龙</t>
  </si>
  <si>
    <t>毕瑞玲</t>
  </si>
  <si>
    <t>陈丽芬</t>
  </si>
  <si>
    <t>邓嵘</t>
  </si>
  <si>
    <t>果发云</t>
  </si>
  <si>
    <t>果丽萍</t>
  </si>
  <si>
    <t>陈丽梅</t>
  </si>
  <si>
    <t>普春花</t>
  </si>
  <si>
    <t>生从坤</t>
  </si>
  <si>
    <t>普生艳</t>
  </si>
  <si>
    <t>普连琼</t>
  </si>
  <si>
    <t>金志华</t>
  </si>
  <si>
    <t>蟠猫</t>
  </si>
  <si>
    <t>杨晓丽</t>
  </si>
  <si>
    <t>刘德燕</t>
  </si>
  <si>
    <t>监测帮扶对象：脱贫不稳定户</t>
  </si>
  <si>
    <t>黑有芬</t>
  </si>
  <si>
    <t>唐秀良</t>
  </si>
  <si>
    <t>孟发芬</t>
  </si>
  <si>
    <t>马艳</t>
  </si>
  <si>
    <t>李忠民</t>
  </si>
  <si>
    <t>李文杰</t>
  </si>
  <si>
    <t>普兴和</t>
  </si>
  <si>
    <t>普异轩</t>
  </si>
  <si>
    <t>李芹芹</t>
  </si>
  <si>
    <t>张永华</t>
  </si>
  <si>
    <t>张建军</t>
  </si>
  <si>
    <t>许正兴</t>
  </si>
  <si>
    <t>许雯</t>
  </si>
  <si>
    <t>徐光厚</t>
  </si>
  <si>
    <t>徐俊杰</t>
  </si>
  <si>
    <t>丁开华</t>
  </si>
  <si>
    <t>丁红伟</t>
  </si>
  <si>
    <t>胡桢仙</t>
  </si>
  <si>
    <t>胡李艳</t>
  </si>
  <si>
    <t>刘艳华</t>
  </si>
  <si>
    <t>刘兰仙</t>
  </si>
  <si>
    <t>吴始良</t>
  </si>
  <si>
    <t>吴晓艺</t>
  </si>
  <si>
    <t>张成松</t>
  </si>
  <si>
    <t>果秀丽</t>
  </si>
  <si>
    <t>王开华</t>
  </si>
  <si>
    <t>王慧</t>
  </si>
  <si>
    <t>梁庆宏</t>
  </si>
  <si>
    <t>周均慧</t>
  </si>
  <si>
    <t>伍继兰</t>
  </si>
  <si>
    <t>伍富芹</t>
  </si>
  <si>
    <t>李明华</t>
  </si>
  <si>
    <t>李红英</t>
  </si>
  <si>
    <t>邓跃武</t>
  </si>
  <si>
    <t>邓思睿</t>
  </si>
  <si>
    <t>李怀政</t>
  </si>
  <si>
    <t>李家武</t>
  </si>
  <si>
    <t>李光云</t>
  </si>
  <si>
    <t>李然</t>
  </si>
  <si>
    <t>高建平</t>
  </si>
  <si>
    <t>高正海</t>
  </si>
  <si>
    <t>周朝平</t>
  </si>
  <si>
    <t>周丽</t>
  </si>
  <si>
    <t>罗国富</t>
  </si>
  <si>
    <t>罗芹丽</t>
  </si>
  <si>
    <t>者家荣</t>
  </si>
  <si>
    <t>者兴洪</t>
  </si>
  <si>
    <t>高丽芬</t>
  </si>
  <si>
    <t>张乔丽</t>
  </si>
  <si>
    <t>郑永</t>
  </si>
  <si>
    <t>郑晓凯</t>
  </si>
  <si>
    <t>谭培琦</t>
  </si>
  <si>
    <t>谭刘莹</t>
  </si>
  <si>
    <t>张梅</t>
  </si>
  <si>
    <t>夏艳菲</t>
  </si>
  <si>
    <t>张燕</t>
  </si>
  <si>
    <t>张元丽</t>
  </si>
  <si>
    <t>边缘易致贫户</t>
  </si>
  <si>
    <t>习元江</t>
  </si>
  <si>
    <t>习应花</t>
  </si>
  <si>
    <t>陆顺水</t>
  </si>
  <si>
    <t>陆愉</t>
  </si>
  <si>
    <t>滕绍全</t>
  </si>
  <si>
    <t>滕先发</t>
  </si>
  <si>
    <t>徐兴荣</t>
  </si>
  <si>
    <t>徐晓东</t>
  </si>
  <si>
    <t>黄洪年</t>
  </si>
  <si>
    <t>黄丕建</t>
  </si>
  <si>
    <t>夏绍昆</t>
  </si>
  <si>
    <t>夏发先</t>
  </si>
  <si>
    <t>夏绍彬</t>
  </si>
  <si>
    <t>杨谨</t>
  </si>
  <si>
    <t>杨玲玲</t>
  </si>
  <si>
    <t>黄承荣</t>
  </si>
  <si>
    <t>黄莹</t>
  </si>
  <si>
    <t>伍永才</t>
  </si>
  <si>
    <t>伍小艳</t>
  </si>
  <si>
    <t>李洪得</t>
  </si>
  <si>
    <t>李馨蕊</t>
  </si>
  <si>
    <t>赛寿林</t>
  </si>
  <si>
    <t>赛培艳</t>
  </si>
  <si>
    <t>陈晓芬</t>
  </si>
  <si>
    <t>陈玉玲</t>
  </si>
  <si>
    <t>刘光文</t>
  </si>
  <si>
    <t>刘蓉蓉</t>
  </si>
  <si>
    <t>徐增和</t>
  </si>
  <si>
    <t>徐丽蓉</t>
  </si>
  <si>
    <t>陈国平</t>
  </si>
  <si>
    <t>陈媛</t>
  </si>
  <si>
    <t>杨永芳</t>
  </si>
  <si>
    <t>杨珺茹</t>
  </si>
  <si>
    <t>李兴亮</t>
  </si>
  <si>
    <t>胡聪</t>
  </si>
  <si>
    <t>赵发才</t>
  </si>
  <si>
    <t>陆春艳</t>
  </si>
  <si>
    <t>姚仁艳</t>
  </si>
  <si>
    <t>姚红梅</t>
  </si>
  <si>
    <t>李满先</t>
  </si>
  <si>
    <t>李春艳</t>
  </si>
  <si>
    <t>杨积有</t>
  </si>
  <si>
    <t>杨浩</t>
  </si>
  <si>
    <t>杨泽华</t>
  </si>
  <si>
    <t>杨长斌</t>
  </si>
  <si>
    <t>卢天龙</t>
  </si>
  <si>
    <t>卢家云</t>
  </si>
  <si>
    <t>罗开跃</t>
  </si>
  <si>
    <t>罗娟玲</t>
  </si>
  <si>
    <t>罗开云</t>
  </si>
  <si>
    <t>罗少林</t>
  </si>
  <si>
    <t>罗绍禄</t>
  </si>
  <si>
    <t>罗思雨</t>
  </si>
  <si>
    <t>罗美芬</t>
  </si>
  <si>
    <t>罗香</t>
  </si>
  <si>
    <t>尹彩秀</t>
  </si>
  <si>
    <t>尹金丽</t>
  </si>
  <si>
    <t>尹光华</t>
  </si>
  <si>
    <t>尹小燕</t>
  </si>
  <si>
    <t>侯绍山</t>
  </si>
  <si>
    <t>侯成荣</t>
  </si>
  <si>
    <t>高从贵</t>
  </si>
  <si>
    <t>高晓翠</t>
  </si>
  <si>
    <t>黄金勇</t>
  </si>
  <si>
    <t>黄芹</t>
  </si>
  <si>
    <t>李家发</t>
  </si>
  <si>
    <t>李兴成</t>
  </si>
  <si>
    <t>侯绍文</t>
  </si>
  <si>
    <t>侯成艳</t>
  </si>
  <si>
    <t>李豹</t>
  </si>
  <si>
    <t>李晓坤</t>
  </si>
  <si>
    <t>普仕和</t>
  </si>
  <si>
    <t>普思磊</t>
  </si>
  <si>
    <t>周泽仁</t>
  </si>
  <si>
    <t>周家弘</t>
  </si>
  <si>
    <t>李富</t>
  </si>
  <si>
    <t>李艳萍</t>
  </si>
  <si>
    <t>刘光凤</t>
  </si>
  <si>
    <t>杜花</t>
  </si>
  <si>
    <t>金汝权</t>
  </si>
  <si>
    <t>金燕柳</t>
  </si>
  <si>
    <t>罗朝德</t>
  </si>
  <si>
    <t>罗鸣芬</t>
  </si>
  <si>
    <t>李文秀</t>
  </si>
  <si>
    <t>起晓玲</t>
  </si>
  <si>
    <t>李广才</t>
  </si>
  <si>
    <t>李红梅</t>
  </si>
  <si>
    <t>吴宗礼</t>
  </si>
  <si>
    <t>吴晓霖</t>
  </si>
  <si>
    <t>刘德富</t>
  </si>
  <si>
    <t>刘娇</t>
  </si>
  <si>
    <t>付家文</t>
  </si>
  <si>
    <t>付必康</t>
  </si>
  <si>
    <t>倪宗和</t>
  </si>
  <si>
    <t>倪彩凤</t>
  </si>
  <si>
    <t>毕绍华</t>
  </si>
  <si>
    <t>毕荣</t>
  </si>
  <si>
    <t>杨绍文</t>
  </si>
  <si>
    <t>杨燕婷</t>
  </si>
  <si>
    <t>汤从平</t>
  </si>
  <si>
    <t>汤子莲</t>
  </si>
  <si>
    <t>倪彩龙</t>
  </si>
  <si>
    <t>沈绍华</t>
  </si>
  <si>
    <t>沈美</t>
  </si>
  <si>
    <t>贺连升</t>
  </si>
  <si>
    <t>贺天平</t>
  </si>
  <si>
    <t>谢芹燕</t>
  </si>
  <si>
    <t>何洁</t>
  </si>
  <si>
    <t>李祖福</t>
  </si>
  <si>
    <t>李成丽</t>
  </si>
  <si>
    <t>熊文平</t>
  </si>
  <si>
    <t>熊厶颖</t>
  </si>
  <si>
    <t>余永顺</t>
  </si>
  <si>
    <t>余佳</t>
  </si>
  <si>
    <t>米岗</t>
  </si>
  <si>
    <t>米银昌</t>
  </si>
  <si>
    <t>曹明珍</t>
  </si>
  <si>
    <t>王锡龙</t>
  </si>
  <si>
    <t>李家秀</t>
  </si>
  <si>
    <t>李倩</t>
  </si>
  <si>
    <t>姚云兴</t>
  </si>
  <si>
    <t>姚志龙</t>
  </si>
  <si>
    <t>罗美华</t>
  </si>
  <si>
    <t>左文霞</t>
  </si>
  <si>
    <t>杨泽发</t>
  </si>
  <si>
    <t>杨骏</t>
  </si>
  <si>
    <t>李旺顺</t>
  </si>
  <si>
    <t>李必芹</t>
  </si>
  <si>
    <t>景焕春</t>
  </si>
  <si>
    <t>白鑫瑞</t>
  </si>
  <si>
    <t>李兴能</t>
  </si>
  <si>
    <t>李兰</t>
  </si>
  <si>
    <t>毕绍明</t>
  </si>
  <si>
    <t>毕奇真</t>
  </si>
  <si>
    <t>代光志</t>
  </si>
  <si>
    <t>代华芳</t>
  </si>
  <si>
    <t>生从高</t>
  </si>
  <si>
    <t>生宝艳</t>
  </si>
  <si>
    <t>普晓梅</t>
  </si>
  <si>
    <t>代家聪</t>
  </si>
  <si>
    <t>代晓云</t>
  </si>
  <si>
    <t>王兆荣</t>
  </si>
  <si>
    <t>王懿萱</t>
  </si>
  <si>
    <t>孟开发</t>
  </si>
  <si>
    <t>孟金涛</t>
  </si>
  <si>
    <t>李习强</t>
  </si>
  <si>
    <t>李春光</t>
  </si>
  <si>
    <t>王会连</t>
  </si>
  <si>
    <t>杨依然</t>
  </si>
  <si>
    <t>普学兰</t>
  </si>
  <si>
    <t>江雁琼</t>
  </si>
  <si>
    <t>温平国</t>
  </si>
  <si>
    <t>温媛琼</t>
  </si>
  <si>
    <t>希红忠</t>
  </si>
  <si>
    <t>希晓倩</t>
  </si>
  <si>
    <t>武增宏</t>
  </si>
  <si>
    <t>武金莲</t>
  </si>
  <si>
    <t>徐光平</t>
  </si>
  <si>
    <t>徐建丽</t>
  </si>
  <si>
    <t>江泽相</t>
  </si>
  <si>
    <t>江雪娇</t>
  </si>
  <si>
    <t>杨成洪</t>
  </si>
  <si>
    <t>沈绍金</t>
  </si>
  <si>
    <t>沈瑶</t>
  </si>
  <si>
    <t>翁如强</t>
  </si>
  <si>
    <t>翁子芹</t>
  </si>
  <si>
    <t>郑显余</t>
  </si>
  <si>
    <t>郑建民</t>
  </si>
  <si>
    <t>胡柳春</t>
  </si>
  <si>
    <t>胡增金</t>
  </si>
  <si>
    <t>段必金</t>
  </si>
  <si>
    <t>段红艳</t>
  </si>
  <si>
    <t>起绍富</t>
  </si>
  <si>
    <t>起娜</t>
  </si>
  <si>
    <t>沈锡武</t>
  </si>
  <si>
    <t>沈绍芬</t>
  </si>
  <si>
    <t>赵正先</t>
  </si>
  <si>
    <t>方卫臣</t>
  </si>
  <si>
    <t>郑建美</t>
  </si>
  <si>
    <t>李发菊</t>
  </si>
  <si>
    <t>李芹</t>
  </si>
  <si>
    <t>起美荣</t>
  </si>
  <si>
    <t>起奕斌</t>
  </si>
  <si>
    <t>刘文兰</t>
  </si>
  <si>
    <t>李建喻</t>
  </si>
  <si>
    <t>方永芹</t>
  </si>
  <si>
    <t>彭国宾</t>
  </si>
  <si>
    <t>胡春昕</t>
  </si>
  <si>
    <t>朱光云</t>
  </si>
  <si>
    <t>朱琪林</t>
  </si>
  <si>
    <t>夏照顺</t>
  </si>
  <si>
    <t>夏萸涵</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</si>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</sst>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sz val="12"/>
      <color indexed="8"/>
      <name val="宋体"/>
      <family val="0"/>
    </font>
    <font>
      <b/>
      <sz val="18"/>
      <name val="宋体"/>
      <family val="0"/>
    </font>
    <font>
      <b/>
      <sz val="10"/>
      <color indexed="8"/>
      <name val="宋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protection/>
    </xf>
  </cellStyleXfs>
  <cellXfs count="16">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47"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5" fillId="0" borderId="9" xfId="0" applyFont="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5"/>
  <sheetViews>
    <sheetView tabSelected="1" workbookViewId="0" topLeftCell="A1">
      <selection activeCell="G5" sqref="G5"/>
    </sheetView>
  </sheetViews>
  <sheetFormatPr defaultColWidth="9.00390625" defaultRowHeight="14.25"/>
  <cols>
    <col min="1" max="1" width="3.125" style="0" customWidth="1"/>
    <col min="2" max="3" width="11.625" style="0" customWidth="1"/>
    <col min="4" max="4" width="13.50390625" style="0" customWidth="1"/>
    <col min="5" max="5" width="11.625" style="0" customWidth="1"/>
    <col min="6" max="6" width="25.75390625" style="0" customWidth="1"/>
    <col min="7" max="7" width="18.50390625" style="0" customWidth="1"/>
  </cols>
  <sheetData>
    <row r="1" spans="1:3" ht="14.25">
      <c r="A1" s="5" t="s">
        <v>0</v>
      </c>
      <c r="B1" s="5"/>
      <c r="C1" s="5"/>
    </row>
    <row r="2" spans="1:6" ht="22.5">
      <c r="A2" s="6" t="s">
        <v>1</v>
      </c>
      <c r="B2" s="6"/>
      <c r="C2" s="6"/>
      <c r="D2" s="6"/>
      <c r="E2" s="6"/>
      <c r="F2" s="6"/>
    </row>
    <row r="3" spans="1:6" s="1" customFormat="1" ht="24.75" customHeight="1">
      <c r="A3" s="7" t="s">
        <v>2</v>
      </c>
      <c r="B3" s="7"/>
      <c r="C3" s="7"/>
      <c r="D3" s="7"/>
      <c r="E3" s="7" t="s">
        <v>3</v>
      </c>
      <c r="F3" s="7"/>
    </row>
    <row r="4" spans="1:6" ht="44.25" customHeight="1">
      <c r="A4" s="8" t="s">
        <v>4</v>
      </c>
      <c r="B4" s="8" t="s">
        <v>5</v>
      </c>
      <c r="C4" s="8" t="s">
        <v>6</v>
      </c>
      <c r="D4" s="8" t="s">
        <v>7</v>
      </c>
      <c r="E4" s="8" t="s">
        <v>8</v>
      </c>
      <c r="F4" s="8" t="s">
        <v>9</v>
      </c>
    </row>
    <row r="5" spans="1:7" s="2" customFormat="1" ht="18" customHeight="1">
      <c r="A5" s="9">
        <v>1</v>
      </c>
      <c r="B5" s="9" t="s">
        <v>10</v>
      </c>
      <c r="C5" s="9" t="s">
        <v>11</v>
      </c>
      <c r="D5" s="9" t="s">
        <v>12</v>
      </c>
      <c r="E5" s="9">
        <v>1500</v>
      </c>
      <c r="F5" s="9" t="s">
        <v>13</v>
      </c>
      <c r="G5" s="4"/>
    </row>
    <row r="6" spans="1:7" s="2" customFormat="1" ht="18" customHeight="1">
      <c r="A6" s="9">
        <v>2</v>
      </c>
      <c r="B6" s="9" t="s">
        <v>10</v>
      </c>
      <c r="C6" s="9" t="s">
        <v>14</v>
      </c>
      <c r="D6" s="9" t="s">
        <v>15</v>
      </c>
      <c r="E6" s="9">
        <v>1500</v>
      </c>
      <c r="F6" s="9" t="s">
        <v>13</v>
      </c>
      <c r="G6" s="4"/>
    </row>
    <row r="7" spans="1:7" s="2" customFormat="1" ht="18" customHeight="1">
      <c r="A7" s="9">
        <v>3</v>
      </c>
      <c r="B7" s="9" t="s">
        <v>10</v>
      </c>
      <c r="C7" s="9" t="s">
        <v>16</v>
      </c>
      <c r="D7" s="9" t="s">
        <v>17</v>
      </c>
      <c r="E7" s="9">
        <v>1500</v>
      </c>
      <c r="F7" s="9" t="s">
        <v>13</v>
      </c>
      <c r="G7" s="4"/>
    </row>
    <row r="8" spans="1:7" s="2" customFormat="1" ht="18" customHeight="1">
      <c r="A8" s="9">
        <v>4</v>
      </c>
      <c r="B8" s="9" t="s">
        <v>18</v>
      </c>
      <c r="C8" s="9" t="s">
        <v>19</v>
      </c>
      <c r="D8" s="9" t="s">
        <v>20</v>
      </c>
      <c r="E8" s="9">
        <v>1500</v>
      </c>
      <c r="F8" s="9" t="s">
        <v>13</v>
      </c>
      <c r="G8" s="4"/>
    </row>
    <row r="9" spans="1:7" s="2" customFormat="1" ht="18" customHeight="1">
      <c r="A9" s="9">
        <v>5</v>
      </c>
      <c r="B9" s="9" t="s">
        <v>18</v>
      </c>
      <c r="C9" s="9" t="s">
        <v>21</v>
      </c>
      <c r="D9" s="9" t="s">
        <v>22</v>
      </c>
      <c r="E9" s="9">
        <v>1500</v>
      </c>
      <c r="F9" s="9" t="s">
        <v>13</v>
      </c>
      <c r="G9" s="4"/>
    </row>
    <row r="10" spans="1:7" s="2" customFormat="1" ht="18" customHeight="1">
      <c r="A10" s="9">
        <v>6</v>
      </c>
      <c r="B10" s="9" t="s">
        <v>23</v>
      </c>
      <c r="C10" s="9" t="s">
        <v>24</v>
      </c>
      <c r="D10" s="9" t="s">
        <v>25</v>
      </c>
      <c r="E10" s="9">
        <v>1500</v>
      </c>
      <c r="F10" s="9" t="s">
        <v>13</v>
      </c>
      <c r="G10" s="4"/>
    </row>
    <row r="11" spans="1:7" s="2" customFormat="1" ht="18" customHeight="1">
      <c r="A11" s="9">
        <v>7</v>
      </c>
      <c r="B11" s="9" t="s">
        <v>26</v>
      </c>
      <c r="C11" s="9" t="s">
        <v>27</v>
      </c>
      <c r="D11" s="9" t="s">
        <v>28</v>
      </c>
      <c r="E11" s="9">
        <v>1500</v>
      </c>
      <c r="F11" s="9" t="s">
        <v>29</v>
      </c>
      <c r="G11" s="4"/>
    </row>
    <row r="12" spans="1:7" s="2" customFormat="1" ht="18" customHeight="1">
      <c r="A12" s="9">
        <v>8</v>
      </c>
      <c r="B12" s="9" t="s">
        <v>26</v>
      </c>
      <c r="C12" s="9" t="s">
        <v>27</v>
      </c>
      <c r="D12" s="9" t="s">
        <v>30</v>
      </c>
      <c r="E12" s="9">
        <v>1500</v>
      </c>
      <c r="F12" s="9" t="s">
        <v>29</v>
      </c>
      <c r="G12" s="4"/>
    </row>
    <row r="13" spans="1:7" s="2" customFormat="1" ht="18" customHeight="1">
      <c r="A13" s="9">
        <v>9</v>
      </c>
      <c r="B13" s="9" t="s">
        <v>10</v>
      </c>
      <c r="C13" s="9" t="s">
        <v>31</v>
      </c>
      <c r="D13" s="9" t="s">
        <v>32</v>
      </c>
      <c r="E13" s="9">
        <v>1500</v>
      </c>
      <c r="F13" s="9" t="s">
        <v>29</v>
      </c>
      <c r="G13" s="4"/>
    </row>
    <row r="14" spans="1:7" s="3" customFormat="1" ht="18" customHeight="1">
      <c r="A14" s="9">
        <v>10</v>
      </c>
      <c r="B14" s="9" t="s">
        <v>23</v>
      </c>
      <c r="C14" s="9" t="s">
        <v>33</v>
      </c>
      <c r="D14" s="9" t="s">
        <v>34</v>
      </c>
      <c r="E14" s="9">
        <v>1500</v>
      </c>
      <c r="F14" s="9" t="s">
        <v>13</v>
      </c>
      <c r="G14" s="4"/>
    </row>
    <row r="15" spans="1:7" s="3" customFormat="1" ht="18" customHeight="1">
      <c r="A15" s="9">
        <v>11</v>
      </c>
      <c r="B15" s="9" t="s">
        <v>10</v>
      </c>
      <c r="C15" s="9" t="s">
        <v>35</v>
      </c>
      <c r="D15" s="9" t="s">
        <v>36</v>
      </c>
      <c r="E15" s="9">
        <v>1500</v>
      </c>
      <c r="F15" s="9" t="s">
        <v>13</v>
      </c>
      <c r="G15" s="4"/>
    </row>
    <row r="16" spans="1:7" s="3" customFormat="1" ht="18" customHeight="1">
      <c r="A16" s="9">
        <v>12</v>
      </c>
      <c r="B16" s="9" t="s">
        <v>23</v>
      </c>
      <c r="C16" s="9" t="s">
        <v>37</v>
      </c>
      <c r="D16" s="9" t="s">
        <v>38</v>
      </c>
      <c r="E16" s="9">
        <v>1500</v>
      </c>
      <c r="F16" s="9" t="s">
        <v>13</v>
      </c>
      <c r="G16" s="4"/>
    </row>
    <row r="17" spans="1:7" s="3" customFormat="1" ht="18" customHeight="1">
      <c r="A17" s="9">
        <v>13</v>
      </c>
      <c r="B17" s="9" t="s">
        <v>39</v>
      </c>
      <c r="C17" s="9" t="s">
        <v>40</v>
      </c>
      <c r="D17" s="9" t="s">
        <v>41</v>
      </c>
      <c r="E17" s="9">
        <v>1500</v>
      </c>
      <c r="F17" s="9" t="s">
        <v>13</v>
      </c>
      <c r="G17" s="4"/>
    </row>
    <row r="18" spans="1:7" s="3" customFormat="1" ht="18" customHeight="1">
      <c r="A18" s="9">
        <v>14</v>
      </c>
      <c r="B18" s="9" t="s">
        <v>26</v>
      </c>
      <c r="C18" s="9" t="s">
        <v>42</v>
      </c>
      <c r="D18" s="9" t="s">
        <v>43</v>
      </c>
      <c r="E18" s="9">
        <v>1500</v>
      </c>
      <c r="F18" s="9" t="s">
        <v>13</v>
      </c>
      <c r="G18" s="4"/>
    </row>
    <row r="19" spans="1:7" s="3" customFormat="1" ht="18" customHeight="1">
      <c r="A19" s="9">
        <v>15</v>
      </c>
      <c r="B19" s="9" t="s">
        <v>23</v>
      </c>
      <c r="C19" s="9" t="s">
        <v>44</v>
      </c>
      <c r="D19" s="9" t="s">
        <v>45</v>
      </c>
      <c r="E19" s="9">
        <v>1500</v>
      </c>
      <c r="F19" s="9" t="s">
        <v>13</v>
      </c>
      <c r="G19" s="4"/>
    </row>
    <row r="20" spans="1:7" s="3" customFormat="1" ht="18" customHeight="1">
      <c r="A20" s="9">
        <v>16</v>
      </c>
      <c r="B20" s="9" t="s">
        <v>23</v>
      </c>
      <c r="C20" s="9" t="s">
        <v>46</v>
      </c>
      <c r="D20" s="9" t="s">
        <v>47</v>
      </c>
      <c r="E20" s="9">
        <v>1500</v>
      </c>
      <c r="F20" s="9" t="s">
        <v>13</v>
      </c>
      <c r="G20" s="4"/>
    </row>
    <row r="21" spans="1:7" s="3" customFormat="1" ht="18" customHeight="1">
      <c r="A21" s="9">
        <v>17</v>
      </c>
      <c r="B21" s="9" t="s">
        <v>39</v>
      </c>
      <c r="C21" s="9" t="s">
        <v>48</v>
      </c>
      <c r="D21" s="9" t="s">
        <v>49</v>
      </c>
      <c r="E21" s="9">
        <v>1500</v>
      </c>
      <c r="F21" s="9" t="s">
        <v>29</v>
      </c>
      <c r="G21" s="4"/>
    </row>
    <row r="22" spans="1:7" s="3" customFormat="1" ht="18" customHeight="1">
      <c r="A22" s="9">
        <v>18</v>
      </c>
      <c r="B22" s="9" t="s">
        <v>50</v>
      </c>
      <c r="C22" s="9" t="s">
        <v>51</v>
      </c>
      <c r="D22" s="9" t="s">
        <v>52</v>
      </c>
      <c r="E22" s="9">
        <v>1500</v>
      </c>
      <c r="F22" s="9" t="s">
        <v>29</v>
      </c>
      <c r="G22" s="4"/>
    </row>
    <row r="23" spans="1:7" s="3" customFormat="1" ht="18" customHeight="1">
      <c r="A23" s="9">
        <v>19</v>
      </c>
      <c r="B23" s="9" t="s">
        <v>50</v>
      </c>
      <c r="C23" s="9" t="s">
        <v>53</v>
      </c>
      <c r="D23" s="9" t="s">
        <v>54</v>
      </c>
      <c r="E23" s="9">
        <v>1500</v>
      </c>
      <c r="F23" s="9" t="s">
        <v>13</v>
      </c>
      <c r="G23" s="4"/>
    </row>
    <row r="24" spans="1:7" s="3" customFormat="1" ht="18" customHeight="1">
      <c r="A24" s="9">
        <v>20</v>
      </c>
      <c r="B24" s="9" t="s">
        <v>55</v>
      </c>
      <c r="C24" s="9" t="s">
        <v>56</v>
      </c>
      <c r="D24" s="9" t="s">
        <v>57</v>
      </c>
      <c r="E24" s="9">
        <v>1500</v>
      </c>
      <c r="F24" s="9" t="s">
        <v>29</v>
      </c>
      <c r="G24" s="4"/>
    </row>
    <row r="25" spans="1:6" s="4" customFormat="1" ht="18" customHeight="1">
      <c r="A25" s="9">
        <v>21</v>
      </c>
      <c r="B25" s="9" t="s">
        <v>39</v>
      </c>
      <c r="C25" s="9" t="s">
        <v>58</v>
      </c>
      <c r="D25" s="9" t="s">
        <v>59</v>
      </c>
      <c r="E25" s="9">
        <v>1500</v>
      </c>
      <c r="F25" s="9" t="s">
        <v>13</v>
      </c>
    </row>
    <row r="26" spans="1:6" s="4" customFormat="1" ht="18" customHeight="1">
      <c r="A26" s="9">
        <v>22</v>
      </c>
      <c r="B26" s="9" t="s">
        <v>39</v>
      </c>
      <c r="C26" s="9" t="s">
        <v>60</v>
      </c>
      <c r="D26" s="9" t="s">
        <v>61</v>
      </c>
      <c r="E26" s="9">
        <v>2500</v>
      </c>
      <c r="F26" s="9" t="s">
        <v>13</v>
      </c>
    </row>
    <row r="27" spans="1:6" s="4" customFormat="1" ht="18" customHeight="1">
      <c r="A27" s="9">
        <v>23</v>
      </c>
      <c r="B27" s="9" t="s">
        <v>39</v>
      </c>
      <c r="C27" s="9" t="s">
        <v>62</v>
      </c>
      <c r="D27" s="9" t="s">
        <v>63</v>
      </c>
      <c r="E27" s="9">
        <v>2000</v>
      </c>
      <c r="F27" s="9" t="s">
        <v>13</v>
      </c>
    </row>
    <row r="28" spans="1:6" s="4" customFormat="1" ht="18" customHeight="1">
      <c r="A28" s="9">
        <v>24</v>
      </c>
      <c r="B28" s="9" t="s">
        <v>39</v>
      </c>
      <c r="C28" s="9" t="s">
        <v>64</v>
      </c>
      <c r="D28" s="9" t="s">
        <v>65</v>
      </c>
      <c r="E28" s="9">
        <v>2500</v>
      </c>
      <c r="F28" s="9" t="s">
        <v>13</v>
      </c>
    </row>
    <row r="29" spans="1:6" s="4" customFormat="1" ht="18" customHeight="1">
      <c r="A29" s="9">
        <v>25</v>
      </c>
      <c r="B29" s="9" t="s">
        <v>39</v>
      </c>
      <c r="C29" s="9" t="s">
        <v>66</v>
      </c>
      <c r="D29" s="9" t="s">
        <v>67</v>
      </c>
      <c r="E29" s="9">
        <v>2500</v>
      </c>
      <c r="F29" s="9" t="s">
        <v>13</v>
      </c>
    </row>
    <row r="30" spans="1:6" s="4" customFormat="1" ht="18" customHeight="1">
      <c r="A30" s="9">
        <v>26</v>
      </c>
      <c r="B30" s="9" t="s">
        <v>39</v>
      </c>
      <c r="C30" s="9" t="s">
        <v>68</v>
      </c>
      <c r="D30" s="9" t="s">
        <v>69</v>
      </c>
      <c r="E30" s="9">
        <v>2500</v>
      </c>
      <c r="F30" s="9" t="s">
        <v>13</v>
      </c>
    </row>
    <row r="31" spans="1:6" s="4" customFormat="1" ht="18" customHeight="1">
      <c r="A31" s="9">
        <v>27</v>
      </c>
      <c r="B31" s="9" t="s">
        <v>39</v>
      </c>
      <c r="C31" s="9" t="s">
        <v>70</v>
      </c>
      <c r="D31" s="9" t="s">
        <v>71</v>
      </c>
      <c r="E31" s="9">
        <v>2500</v>
      </c>
      <c r="F31" s="9" t="s">
        <v>13</v>
      </c>
    </row>
    <row r="32" spans="1:6" s="4" customFormat="1" ht="18" customHeight="1">
      <c r="A32" s="9">
        <v>28</v>
      </c>
      <c r="B32" s="9" t="s">
        <v>39</v>
      </c>
      <c r="C32" s="9" t="s">
        <v>72</v>
      </c>
      <c r="D32" s="9" t="s">
        <v>73</v>
      </c>
      <c r="E32" s="9">
        <v>2000</v>
      </c>
      <c r="F32" s="9" t="s">
        <v>13</v>
      </c>
    </row>
    <row r="33" spans="1:6" s="4" customFormat="1" ht="18" customHeight="1">
      <c r="A33" s="9">
        <v>29</v>
      </c>
      <c r="B33" s="9" t="s">
        <v>39</v>
      </c>
      <c r="C33" s="9" t="s">
        <v>74</v>
      </c>
      <c r="D33" s="9" t="s">
        <v>75</v>
      </c>
      <c r="E33" s="9">
        <v>2000</v>
      </c>
      <c r="F33" s="9" t="s">
        <v>13</v>
      </c>
    </row>
    <row r="34" spans="1:6" s="4" customFormat="1" ht="18" customHeight="1">
      <c r="A34" s="9">
        <v>30</v>
      </c>
      <c r="B34" s="9" t="s">
        <v>39</v>
      </c>
      <c r="C34" s="9" t="s">
        <v>76</v>
      </c>
      <c r="D34" s="9" t="s">
        <v>77</v>
      </c>
      <c r="E34" s="9">
        <v>2000</v>
      </c>
      <c r="F34" s="9" t="s">
        <v>13</v>
      </c>
    </row>
    <row r="35" spans="1:6" s="4" customFormat="1" ht="18" customHeight="1">
      <c r="A35" s="9">
        <v>31</v>
      </c>
      <c r="B35" s="9" t="s">
        <v>39</v>
      </c>
      <c r="C35" s="9" t="s">
        <v>78</v>
      </c>
      <c r="D35" s="9" t="s">
        <v>79</v>
      </c>
      <c r="E35" s="9">
        <v>2000</v>
      </c>
      <c r="F35" s="9" t="s">
        <v>29</v>
      </c>
    </row>
    <row r="36" spans="1:7" s="2" customFormat="1" ht="18" customHeight="1">
      <c r="A36" s="9">
        <v>32</v>
      </c>
      <c r="B36" s="9" t="s">
        <v>39</v>
      </c>
      <c r="C36" s="9" t="s">
        <v>80</v>
      </c>
      <c r="D36" s="9" t="s">
        <v>80</v>
      </c>
      <c r="E36" s="9">
        <v>2500</v>
      </c>
      <c r="F36" s="9" t="s">
        <v>29</v>
      </c>
      <c r="G36" s="4"/>
    </row>
    <row r="37" spans="1:6" s="4" customFormat="1" ht="18" customHeight="1">
      <c r="A37" s="9">
        <v>33</v>
      </c>
      <c r="B37" s="9" t="s">
        <v>39</v>
      </c>
      <c r="C37" s="9" t="s">
        <v>81</v>
      </c>
      <c r="D37" s="9" t="s">
        <v>82</v>
      </c>
      <c r="E37" s="9">
        <v>2500</v>
      </c>
      <c r="F37" s="9" t="s">
        <v>13</v>
      </c>
    </row>
    <row r="38" spans="1:6" s="4" customFormat="1" ht="18" customHeight="1">
      <c r="A38" s="9">
        <v>34</v>
      </c>
      <c r="B38" s="9" t="s">
        <v>39</v>
      </c>
      <c r="C38" s="9" t="s">
        <v>83</v>
      </c>
      <c r="D38" s="9" t="s">
        <v>84</v>
      </c>
      <c r="E38" s="9">
        <v>2000</v>
      </c>
      <c r="F38" s="9" t="s">
        <v>13</v>
      </c>
    </row>
    <row r="39" spans="1:6" s="4" customFormat="1" ht="18" customHeight="1">
      <c r="A39" s="9">
        <v>35</v>
      </c>
      <c r="B39" s="9" t="s">
        <v>39</v>
      </c>
      <c r="C39" s="9" t="s">
        <v>85</v>
      </c>
      <c r="D39" s="9" t="s">
        <v>86</v>
      </c>
      <c r="E39" s="9">
        <v>2000</v>
      </c>
      <c r="F39" s="9" t="s">
        <v>87</v>
      </c>
    </row>
    <row r="40" spans="1:6" s="4" customFormat="1" ht="18" customHeight="1">
      <c r="A40" s="9">
        <v>36</v>
      </c>
      <c r="B40" s="9" t="s">
        <v>39</v>
      </c>
      <c r="C40" s="9" t="s">
        <v>88</v>
      </c>
      <c r="D40" s="9" t="s">
        <v>89</v>
      </c>
      <c r="E40" s="9">
        <v>2000</v>
      </c>
      <c r="F40" s="9" t="s">
        <v>13</v>
      </c>
    </row>
    <row r="41" spans="1:6" s="4" customFormat="1" ht="18" customHeight="1">
      <c r="A41" s="9">
        <v>37</v>
      </c>
      <c r="B41" s="9" t="s">
        <v>39</v>
      </c>
      <c r="C41" s="9" t="s">
        <v>90</v>
      </c>
      <c r="D41" s="9" t="s">
        <v>91</v>
      </c>
      <c r="E41" s="9">
        <v>2000</v>
      </c>
      <c r="F41" s="9" t="s">
        <v>13</v>
      </c>
    </row>
    <row r="42" spans="1:6" s="4" customFormat="1" ht="18" customHeight="1">
      <c r="A42" s="9">
        <v>38</v>
      </c>
      <c r="B42" s="9" t="s">
        <v>39</v>
      </c>
      <c r="C42" s="9" t="s">
        <v>92</v>
      </c>
      <c r="D42" s="9" t="s">
        <v>93</v>
      </c>
      <c r="E42" s="9">
        <v>2000</v>
      </c>
      <c r="F42" s="9" t="s">
        <v>29</v>
      </c>
    </row>
    <row r="43" spans="1:6" s="4" customFormat="1" ht="18" customHeight="1">
      <c r="A43" s="9">
        <v>39</v>
      </c>
      <c r="B43" s="9" t="s">
        <v>39</v>
      </c>
      <c r="C43" s="9" t="s">
        <v>94</v>
      </c>
      <c r="D43" s="9" t="s">
        <v>95</v>
      </c>
      <c r="E43" s="9">
        <v>2500</v>
      </c>
      <c r="F43" s="9" t="s">
        <v>13</v>
      </c>
    </row>
    <row r="44" spans="1:6" s="4" customFormat="1" ht="18" customHeight="1">
      <c r="A44" s="9">
        <v>40</v>
      </c>
      <c r="B44" s="9" t="s">
        <v>96</v>
      </c>
      <c r="C44" s="9" t="s">
        <v>97</v>
      </c>
      <c r="D44" s="9" t="s">
        <v>98</v>
      </c>
      <c r="E44" s="9">
        <v>2500</v>
      </c>
      <c r="F44" s="9" t="s">
        <v>87</v>
      </c>
    </row>
    <row r="45" spans="1:6" s="4" customFormat="1" ht="18" customHeight="1">
      <c r="A45" s="9">
        <v>41</v>
      </c>
      <c r="B45" s="9" t="s">
        <v>26</v>
      </c>
      <c r="C45" s="9" t="s">
        <v>99</v>
      </c>
      <c r="D45" s="9" t="s">
        <v>100</v>
      </c>
      <c r="E45" s="9">
        <v>2500</v>
      </c>
      <c r="F45" s="9" t="s">
        <v>13</v>
      </c>
    </row>
    <row r="46" spans="1:6" s="4" customFormat="1" ht="18" customHeight="1">
      <c r="A46" s="9">
        <v>42</v>
      </c>
      <c r="B46" s="9" t="s">
        <v>26</v>
      </c>
      <c r="C46" s="9" t="s">
        <v>101</v>
      </c>
      <c r="D46" s="9" t="s">
        <v>102</v>
      </c>
      <c r="E46" s="9">
        <v>2500</v>
      </c>
      <c r="F46" s="9" t="s">
        <v>13</v>
      </c>
    </row>
    <row r="47" spans="1:6" s="4" customFormat="1" ht="18" customHeight="1">
      <c r="A47" s="9">
        <v>43</v>
      </c>
      <c r="B47" s="9" t="s">
        <v>26</v>
      </c>
      <c r="C47" s="9" t="s">
        <v>103</v>
      </c>
      <c r="D47" s="9" t="s">
        <v>104</v>
      </c>
      <c r="E47" s="9">
        <v>2000</v>
      </c>
      <c r="F47" s="9" t="s">
        <v>13</v>
      </c>
    </row>
    <row r="48" spans="1:6" s="4" customFormat="1" ht="18" customHeight="1">
      <c r="A48" s="9">
        <v>44</v>
      </c>
      <c r="B48" s="9" t="s">
        <v>26</v>
      </c>
      <c r="C48" s="9" t="s">
        <v>105</v>
      </c>
      <c r="D48" s="9" t="s">
        <v>106</v>
      </c>
      <c r="E48" s="9">
        <v>2000</v>
      </c>
      <c r="F48" s="9" t="s">
        <v>13</v>
      </c>
    </row>
    <row r="49" spans="1:6" s="4" customFormat="1" ht="18" customHeight="1">
      <c r="A49" s="9">
        <v>45</v>
      </c>
      <c r="B49" s="9" t="s">
        <v>26</v>
      </c>
      <c r="C49" s="9" t="s">
        <v>107</v>
      </c>
      <c r="D49" s="9" t="s">
        <v>108</v>
      </c>
      <c r="E49" s="9">
        <v>2500</v>
      </c>
      <c r="F49" s="9" t="s">
        <v>13</v>
      </c>
    </row>
    <row r="50" spans="1:6" s="4" customFormat="1" ht="18" customHeight="1">
      <c r="A50" s="9">
        <v>46</v>
      </c>
      <c r="B50" s="9" t="s">
        <v>26</v>
      </c>
      <c r="C50" s="9" t="s">
        <v>109</v>
      </c>
      <c r="D50" s="9" t="s">
        <v>110</v>
      </c>
      <c r="E50" s="9">
        <v>2000</v>
      </c>
      <c r="F50" s="9" t="s">
        <v>13</v>
      </c>
    </row>
    <row r="51" spans="1:6" s="4" customFormat="1" ht="18" customHeight="1">
      <c r="A51" s="9">
        <v>47</v>
      </c>
      <c r="B51" s="9" t="s">
        <v>26</v>
      </c>
      <c r="C51" s="9" t="s">
        <v>111</v>
      </c>
      <c r="D51" s="9" t="s">
        <v>112</v>
      </c>
      <c r="E51" s="9">
        <v>2500</v>
      </c>
      <c r="F51" s="9" t="s">
        <v>13</v>
      </c>
    </row>
    <row r="52" spans="1:6" s="4" customFormat="1" ht="18" customHeight="1">
      <c r="A52" s="9">
        <v>48</v>
      </c>
      <c r="B52" s="9" t="s">
        <v>26</v>
      </c>
      <c r="C52" s="9" t="s">
        <v>113</v>
      </c>
      <c r="D52" s="9" t="s">
        <v>114</v>
      </c>
      <c r="E52" s="9">
        <v>2500</v>
      </c>
      <c r="F52" s="9" t="s">
        <v>13</v>
      </c>
    </row>
    <row r="53" spans="1:6" s="4" customFormat="1" ht="18" customHeight="1">
      <c r="A53" s="9">
        <v>49</v>
      </c>
      <c r="B53" s="9" t="s">
        <v>26</v>
      </c>
      <c r="C53" s="9" t="s">
        <v>115</v>
      </c>
      <c r="D53" s="9" t="s">
        <v>116</v>
      </c>
      <c r="E53" s="10">
        <v>2500</v>
      </c>
      <c r="F53" s="9" t="s">
        <v>13</v>
      </c>
    </row>
    <row r="54" spans="1:6" s="4" customFormat="1" ht="18" customHeight="1">
      <c r="A54" s="9">
        <v>50</v>
      </c>
      <c r="B54" s="9" t="s">
        <v>26</v>
      </c>
      <c r="C54" s="9" t="s">
        <v>117</v>
      </c>
      <c r="D54" s="9" t="s">
        <v>118</v>
      </c>
      <c r="E54" s="9">
        <v>2000</v>
      </c>
      <c r="F54" s="9" t="s">
        <v>13</v>
      </c>
    </row>
    <row r="55" spans="1:6" s="4" customFormat="1" ht="18" customHeight="1">
      <c r="A55" s="9">
        <v>51</v>
      </c>
      <c r="B55" s="9" t="s">
        <v>26</v>
      </c>
      <c r="C55" s="9" t="s">
        <v>119</v>
      </c>
      <c r="D55" s="9" t="s">
        <v>120</v>
      </c>
      <c r="E55" s="10">
        <v>2500</v>
      </c>
      <c r="F55" s="9" t="s">
        <v>29</v>
      </c>
    </row>
    <row r="56" spans="1:6" s="4" customFormat="1" ht="18" customHeight="1">
      <c r="A56" s="9">
        <v>52</v>
      </c>
      <c r="B56" s="9" t="s">
        <v>121</v>
      </c>
      <c r="C56" s="9" t="s">
        <v>122</v>
      </c>
      <c r="D56" s="9" t="s">
        <v>123</v>
      </c>
      <c r="E56" s="9">
        <v>2500</v>
      </c>
      <c r="F56" s="9" t="s">
        <v>124</v>
      </c>
    </row>
    <row r="57" spans="1:6" s="4" customFormat="1" ht="18" customHeight="1">
      <c r="A57" s="9">
        <v>53</v>
      </c>
      <c r="B57" s="9" t="s">
        <v>121</v>
      </c>
      <c r="C57" s="9" t="s">
        <v>125</v>
      </c>
      <c r="D57" s="9" t="s">
        <v>126</v>
      </c>
      <c r="E57" s="9">
        <v>2500</v>
      </c>
      <c r="F57" s="9" t="s">
        <v>13</v>
      </c>
    </row>
    <row r="58" spans="1:6" s="4" customFormat="1" ht="18" customHeight="1">
      <c r="A58" s="9">
        <v>54</v>
      </c>
      <c r="B58" s="9" t="s">
        <v>121</v>
      </c>
      <c r="C58" s="9" t="s">
        <v>127</v>
      </c>
      <c r="D58" s="9" t="s">
        <v>128</v>
      </c>
      <c r="E58" s="9">
        <v>2500</v>
      </c>
      <c r="F58" s="9" t="s">
        <v>13</v>
      </c>
    </row>
    <row r="59" spans="1:6" s="4" customFormat="1" ht="18" customHeight="1">
      <c r="A59" s="9">
        <v>55</v>
      </c>
      <c r="B59" s="9" t="s">
        <v>26</v>
      </c>
      <c r="C59" s="9" t="s">
        <v>129</v>
      </c>
      <c r="D59" s="9" t="s">
        <v>130</v>
      </c>
      <c r="E59" s="9">
        <v>1500</v>
      </c>
      <c r="F59" s="9" t="s">
        <v>13</v>
      </c>
    </row>
    <row r="60" spans="1:6" s="4" customFormat="1" ht="18" customHeight="1">
      <c r="A60" s="9">
        <v>56</v>
      </c>
      <c r="B60" s="9" t="s">
        <v>26</v>
      </c>
      <c r="C60" s="9" t="s">
        <v>131</v>
      </c>
      <c r="D60" s="9" t="s">
        <v>132</v>
      </c>
      <c r="E60" s="9">
        <v>2000</v>
      </c>
      <c r="F60" s="9" t="s">
        <v>13</v>
      </c>
    </row>
    <row r="61" spans="1:6" s="4" customFormat="1" ht="18" customHeight="1">
      <c r="A61" s="9">
        <v>57</v>
      </c>
      <c r="B61" s="9" t="s">
        <v>26</v>
      </c>
      <c r="C61" s="9" t="s">
        <v>133</v>
      </c>
      <c r="D61" s="9" t="s">
        <v>133</v>
      </c>
      <c r="E61" s="9">
        <v>2500</v>
      </c>
      <c r="F61" s="9" t="s">
        <v>13</v>
      </c>
    </row>
    <row r="62" spans="1:6" s="4" customFormat="1" ht="18" customHeight="1">
      <c r="A62" s="9">
        <v>58</v>
      </c>
      <c r="B62" s="9" t="s">
        <v>55</v>
      </c>
      <c r="C62" s="9" t="s">
        <v>134</v>
      </c>
      <c r="D62" s="9" t="s">
        <v>135</v>
      </c>
      <c r="E62" s="9">
        <v>2500</v>
      </c>
      <c r="F62" s="9" t="s">
        <v>13</v>
      </c>
    </row>
    <row r="63" spans="1:6" s="4" customFormat="1" ht="18" customHeight="1">
      <c r="A63" s="9">
        <v>59</v>
      </c>
      <c r="B63" s="9" t="s">
        <v>55</v>
      </c>
      <c r="C63" s="9" t="s">
        <v>136</v>
      </c>
      <c r="D63" s="9" t="s">
        <v>137</v>
      </c>
      <c r="E63" s="9">
        <v>2500</v>
      </c>
      <c r="F63" s="9" t="s">
        <v>29</v>
      </c>
    </row>
    <row r="64" spans="1:6" s="4" customFormat="1" ht="18" customHeight="1">
      <c r="A64" s="9">
        <v>60</v>
      </c>
      <c r="B64" s="9" t="s">
        <v>55</v>
      </c>
      <c r="C64" s="9" t="s">
        <v>138</v>
      </c>
      <c r="D64" s="9" t="s">
        <v>139</v>
      </c>
      <c r="E64" s="9">
        <v>2500</v>
      </c>
      <c r="F64" s="9" t="s">
        <v>13</v>
      </c>
    </row>
    <row r="65" spans="1:6" s="4" customFormat="1" ht="18" customHeight="1">
      <c r="A65" s="9">
        <v>61</v>
      </c>
      <c r="B65" s="9" t="s">
        <v>55</v>
      </c>
      <c r="C65" s="9" t="s">
        <v>140</v>
      </c>
      <c r="D65" s="9" t="s">
        <v>141</v>
      </c>
      <c r="E65" s="9">
        <v>2500</v>
      </c>
      <c r="F65" s="9" t="s">
        <v>13</v>
      </c>
    </row>
    <row r="66" spans="1:6" s="4" customFormat="1" ht="18" customHeight="1">
      <c r="A66" s="9">
        <v>62</v>
      </c>
      <c r="B66" s="9" t="s">
        <v>55</v>
      </c>
      <c r="C66" s="9" t="s">
        <v>142</v>
      </c>
      <c r="D66" s="9" t="s">
        <v>143</v>
      </c>
      <c r="E66" s="9">
        <v>2500</v>
      </c>
      <c r="F66" s="9" t="s">
        <v>29</v>
      </c>
    </row>
    <row r="67" spans="1:6" s="4" customFormat="1" ht="18" customHeight="1">
      <c r="A67" s="9">
        <v>63</v>
      </c>
      <c r="B67" s="9" t="s">
        <v>55</v>
      </c>
      <c r="C67" s="9" t="s">
        <v>144</v>
      </c>
      <c r="D67" s="9" t="s">
        <v>145</v>
      </c>
      <c r="E67" s="9">
        <v>2500</v>
      </c>
      <c r="F67" s="9" t="s">
        <v>29</v>
      </c>
    </row>
    <row r="68" spans="1:6" s="4" customFormat="1" ht="18" customHeight="1">
      <c r="A68" s="9">
        <v>64</v>
      </c>
      <c r="B68" s="9" t="s">
        <v>55</v>
      </c>
      <c r="C68" s="9" t="s">
        <v>146</v>
      </c>
      <c r="D68" s="9" t="s">
        <v>147</v>
      </c>
      <c r="E68" s="9">
        <v>2500</v>
      </c>
      <c r="F68" s="9" t="s">
        <v>29</v>
      </c>
    </row>
    <row r="69" spans="1:6" s="4" customFormat="1" ht="18" customHeight="1">
      <c r="A69" s="9">
        <v>65</v>
      </c>
      <c r="B69" s="9" t="s">
        <v>55</v>
      </c>
      <c r="C69" s="9" t="s">
        <v>148</v>
      </c>
      <c r="D69" s="9" t="s">
        <v>149</v>
      </c>
      <c r="E69" s="9">
        <v>2500</v>
      </c>
      <c r="F69" s="9" t="s">
        <v>13</v>
      </c>
    </row>
    <row r="70" spans="1:6" s="4" customFormat="1" ht="18" customHeight="1">
      <c r="A70" s="9">
        <v>66</v>
      </c>
      <c r="B70" s="9" t="s">
        <v>55</v>
      </c>
      <c r="C70" s="9" t="s">
        <v>150</v>
      </c>
      <c r="D70" s="9" t="s">
        <v>151</v>
      </c>
      <c r="E70" s="9">
        <v>2000</v>
      </c>
      <c r="F70" s="9" t="s">
        <v>29</v>
      </c>
    </row>
    <row r="71" spans="1:6" s="4" customFormat="1" ht="18" customHeight="1">
      <c r="A71" s="9">
        <v>67</v>
      </c>
      <c r="B71" s="9" t="s">
        <v>55</v>
      </c>
      <c r="C71" s="9" t="s">
        <v>152</v>
      </c>
      <c r="D71" s="9" t="s">
        <v>153</v>
      </c>
      <c r="E71" s="9">
        <v>2500</v>
      </c>
      <c r="F71" s="9" t="s">
        <v>29</v>
      </c>
    </row>
    <row r="72" spans="1:6" s="4" customFormat="1" ht="18" customHeight="1">
      <c r="A72" s="9">
        <v>68</v>
      </c>
      <c r="B72" s="9" t="s">
        <v>55</v>
      </c>
      <c r="C72" s="9" t="s">
        <v>154</v>
      </c>
      <c r="D72" s="9" t="s">
        <v>155</v>
      </c>
      <c r="E72" s="9">
        <v>2000</v>
      </c>
      <c r="F72" s="9" t="s">
        <v>13</v>
      </c>
    </row>
    <row r="73" spans="1:6" s="4" customFormat="1" ht="18" customHeight="1">
      <c r="A73" s="9">
        <v>69</v>
      </c>
      <c r="B73" s="9" t="s">
        <v>55</v>
      </c>
      <c r="C73" s="9" t="s">
        <v>156</v>
      </c>
      <c r="D73" s="9" t="s">
        <v>157</v>
      </c>
      <c r="E73" s="9">
        <v>2000</v>
      </c>
      <c r="F73" s="9" t="s">
        <v>13</v>
      </c>
    </row>
    <row r="74" spans="1:6" s="4" customFormat="1" ht="18" customHeight="1">
      <c r="A74" s="9">
        <v>70</v>
      </c>
      <c r="B74" s="9" t="s">
        <v>55</v>
      </c>
      <c r="C74" s="9" t="s">
        <v>158</v>
      </c>
      <c r="D74" s="9" t="s">
        <v>159</v>
      </c>
      <c r="E74" s="9">
        <v>2500</v>
      </c>
      <c r="F74" s="9" t="s">
        <v>29</v>
      </c>
    </row>
    <row r="75" spans="1:6" s="4" customFormat="1" ht="18" customHeight="1">
      <c r="A75" s="9">
        <v>71</v>
      </c>
      <c r="B75" s="9" t="s">
        <v>50</v>
      </c>
      <c r="C75" s="9" t="s">
        <v>160</v>
      </c>
      <c r="D75" s="9" t="s">
        <v>161</v>
      </c>
      <c r="E75" s="9">
        <v>2500</v>
      </c>
      <c r="F75" s="9" t="s">
        <v>13</v>
      </c>
    </row>
    <row r="76" spans="1:6" s="4" customFormat="1" ht="18" customHeight="1">
      <c r="A76" s="9">
        <v>72</v>
      </c>
      <c r="B76" s="9" t="s">
        <v>50</v>
      </c>
      <c r="C76" s="9" t="s">
        <v>162</v>
      </c>
      <c r="D76" s="9" t="s">
        <v>163</v>
      </c>
      <c r="E76" s="9">
        <v>2000</v>
      </c>
      <c r="F76" s="9" t="s">
        <v>13</v>
      </c>
    </row>
    <row r="77" spans="1:6" s="4" customFormat="1" ht="18" customHeight="1">
      <c r="A77" s="9">
        <v>73</v>
      </c>
      <c r="B77" s="9" t="s">
        <v>50</v>
      </c>
      <c r="C77" s="9" t="s">
        <v>164</v>
      </c>
      <c r="D77" s="9" t="s">
        <v>165</v>
      </c>
      <c r="E77" s="9">
        <v>2500</v>
      </c>
      <c r="F77" s="9" t="s">
        <v>13</v>
      </c>
    </row>
    <row r="78" spans="1:6" s="4" customFormat="1" ht="18" customHeight="1">
      <c r="A78" s="9">
        <v>74</v>
      </c>
      <c r="B78" s="9" t="s">
        <v>50</v>
      </c>
      <c r="C78" s="9" t="s">
        <v>166</v>
      </c>
      <c r="D78" s="9" t="s">
        <v>167</v>
      </c>
      <c r="E78" s="9">
        <v>2000</v>
      </c>
      <c r="F78" s="9" t="s">
        <v>13</v>
      </c>
    </row>
    <row r="79" spans="1:6" s="4" customFormat="1" ht="18" customHeight="1">
      <c r="A79" s="9">
        <v>75</v>
      </c>
      <c r="B79" s="9" t="s">
        <v>50</v>
      </c>
      <c r="C79" s="9" t="s">
        <v>168</v>
      </c>
      <c r="D79" s="9" t="s">
        <v>169</v>
      </c>
      <c r="E79" s="9">
        <v>2500</v>
      </c>
      <c r="F79" s="9" t="s">
        <v>13</v>
      </c>
    </row>
    <row r="80" spans="1:6" s="4" customFormat="1" ht="18" customHeight="1">
      <c r="A80" s="9">
        <v>76</v>
      </c>
      <c r="B80" s="9" t="s">
        <v>50</v>
      </c>
      <c r="C80" s="9" t="s">
        <v>170</v>
      </c>
      <c r="D80" s="9" t="s">
        <v>171</v>
      </c>
      <c r="E80" s="9">
        <v>2500</v>
      </c>
      <c r="F80" s="9" t="s">
        <v>13</v>
      </c>
    </row>
    <row r="81" spans="1:6" s="4" customFormat="1" ht="18" customHeight="1">
      <c r="A81" s="9">
        <v>77</v>
      </c>
      <c r="B81" s="9" t="s">
        <v>50</v>
      </c>
      <c r="C81" s="9" t="s">
        <v>172</v>
      </c>
      <c r="D81" s="9" t="s">
        <v>173</v>
      </c>
      <c r="E81" s="9">
        <v>2500</v>
      </c>
      <c r="F81" s="9" t="s">
        <v>13</v>
      </c>
    </row>
    <row r="82" spans="1:6" s="4" customFormat="1" ht="18" customHeight="1">
      <c r="A82" s="9">
        <v>78</v>
      </c>
      <c r="B82" s="9" t="s">
        <v>50</v>
      </c>
      <c r="C82" s="9" t="s">
        <v>174</v>
      </c>
      <c r="D82" s="9" t="s">
        <v>175</v>
      </c>
      <c r="E82" s="9">
        <v>2500</v>
      </c>
      <c r="F82" s="9" t="s">
        <v>13</v>
      </c>
    </row>
    <row r="83" spans="1:6" s="4" customFormat="1" ht="18" customHeight="1">
      <c r="A83" s="9">
        <v>79</v>
      </c>
      <c r="B83" s="9" t="s">
        <v>50</v>
      </c>
      <c r="C83" s="9" t="s">
        <v>176</v>
      </c>
      <c r="D83" s="9" t="s">
        <v>177</v>
      </c>
      <c r="E83" s="9">
        <v>2000</v>
      </c>
      <c r="F83" s="9" t="s">
        <v>13</v>
      </c>
    </row>
    <row r="84" spans="1:6" s="4" customFormat="1" ht="18" customHeight="1">
      <c r="A84" s="9">
        <v>80</v>
      </c>
      <c r="B84" s="9" t="s">
        <v>50</v>
      </c>
      <c r="C84" s="9" t="s">
        <v>178</v>
      </c>
      <c r="D84" s="9" t="s">
        <v>179</v>
      </c>
      <c r="E84" s="9">
        <v>2500</v>
      </c>
      <c r="F84" s="9" t="s">
        <v>13</v>
      </c>
    </row>
    <row r="85" spans="1:6" s="4" customFormat="1" ht="18" customHeight="1">
      <c r="A85" s="9">
        <v>81</v>
      </c>
      <c r="B85" s="9" t="s">
        <v>50</v>
      </c>
      <c r="C85" s="9" t="s">
        <v>180</v>
      </c>
      <c r="D85" s="9" t="s">
        <v>181</v>
      </c>
      <c r="E85" s="9">
        <v>2500</v>
      </c>
      <c r="F85" s="9" t="s">
        <v>182</v>
      </c>
    </row>
    <row r="86" spans="1:6" s="4" customFormat="1" ht="18" customHeight="1">
      <c r="A86" s="9">
        <v>82</v>
      </c>
      <c r="B86" s="9" t="s">
        <v>55</v>
      </c>
      <c r="C86" s="9" t="s">
        <v>183</v>
      </c>
      <c r="D86" s="9" t="s">
        <v>184</v>
      </c>
      <c r="E86" s="9">
        <v>2500</v>
      </c>
      <c r="F86" s="9" t="s">
        <v>29</v>
      </c>
    </row>
    <row r="87" spans="1:6" s="4" customFormat="1" ht="18" customHeight="1">
      <c r="A87" s="9">
        <v>83</v>
      </c>
      <c r="B87" s="9" t="s">
        <v>55</v>
      </c>
      <c r="C87" s="9" t="s">
        <v>185</v>
      </c>
      <c r="D87" s="9" t="s">
        <v>186</v>
      </c>
      <c r="E87" s="9">
        <v>2500</v>
      </c>
      <c r="F87" s="9" t="s">
        <v>13</v>
      </c>
    </row>
    <row r="88" spans="1:6" s="4" customFormat="1" ht="18" customHeight="1">
      <c r="A88" s="9">
        <v>84</v>
      </c>
      <c r="B88" s="9" t="s">
        <v>55</v>
      </c>
      <c r="C88" s="9" t="s">
        <v>187</v>
      </c>
      <c r="D88" s="9" t="s">
        <v>188</v>
      </c>
      <c r="E88" s="9">
        <v>1500</v>
      </c>
      <c r="F88" s="9" t="s">
        <v>29</v>
      </c>
    </row>
    <row r="89" spans="1:6" s="4" customFormat="1" ht="18" customHeight="1">
      <c r="A89" s="9">
        <v>85</v>
      </c>
      <c r="B89" s="9" t="s">
        <v>55</v>
      </c>
      <c r="C89" s="9" t="s">
        <v>189</v>
      </c>
      <c r="D89" s="9" t="s">
        <v>190</v>
      </c>
      <c r="E89" s="9">
        <v>2000</v>
      </c>
      <c r="F89" s="9" t="s">
        <v>29</v>
      </c>
    </row>
    <row r="90" spans="1:6" s="4" customFormat="1" ht="18" customHeight="1">
      <c r="A90" s="9">
        <v>86</v>
      </c>
      <c r="B90" s="9" t="s">
        <v>55</v>
      </c>
      <c r="C90" s="9" t="s">
        <v>191</v>
      </c>
      <c r="D90" s="9" t="s">
        <v>192</v>
      </c>
      <c r="E90" s="9">
        <v>2500</v>
      </c>
      <c r="F90" s="9" t="s">
        <v>13</v>
      </c>
    </row>
    <row r="91" spans="1:6" s="4" customFormat="1" ht="18" customHeight="1">
      <c r="A91" s="9">
        <v>87</v>
      </c>
      <c r="B91" s="9" t="s">
        <v>55</v>
      </c>
      <c r="C91" s="9" t="s">
        <v>193</v>
      </c>
      <c r="D91" s="9" t="s">
        <v>193</v>
      </c>
      <c r="E91" s="9">
        <v>2500</v>
      </c>
      <c r="F91" s="9" t="s">
        <v>29</v>
      </c>
    </row>
    <row r="92" spans="1:6" s="4" customFormat="1" ht="18" customHeight="1">
      <c r="A92" s="9">
        <v>88</v>
      </c>
      <c r="B92" s="9" t="s">
        <v>55</v>
      </c>
      <c r="C92" s="9" t="s">
        <v>194</v>
      </c>
      <c r="D92" s="9" t="s">
        <v>195</v>
      </c>
      <c r="E92" s="9">
        <v>2000</v>
      </c>
      <c r="F92" s="9" t="s">
        <v>29</v>
      </c>
    </row>
    <row r="93" spans="1:6" s="4" customFormat="1" ht="18" customHeight="1">
      <c r="A93" s="9">
        <v>89</v>
      </c>
      <c r="B93" s="9" t="s">
        <v>55</v>
      </c>
      <c r="C93" s="9" t="s">
        <v>196</v>
      </c>
      <c r="D93" s="9" t="s">
        <v>197</v>
      </c>
      <c r="E93" s="9">
        <v>1500</v>
      </c>
      <c r="F93" s="9" t="s">
        <v>13</v>
      </c>
    </row>
    <row r="94" spans="1:6" s="4" customFormat="1" ht="18" customHeight="1">
      <c r="A94" s="9">
        <v>90</v>
      </c>
      <c r="B94" s="9" t="s">
        <v>55</v>
      </c>
      <c r="C94" s="9" t="s">
        <v>198</v>
      </c>
      <c r="D94" s="9" t="s">
        <v>199</v>
      </c>
      <c r="E94" s="9">
        <v>2000</v>
      </c>
      <c r="F94" s="9" t="s">
        <v>13</v>
      </c>
    </row>
    <row r="95" spans="1:6" s="4" customFormat="1" ht="18" customHeight="1">
      <c r="A95" s="9">
        <v>91</v>
      </c>
      <c r="B95" s="9" t="s">
        <v>55</v>
      </c>
      <c r="C95" s="9" t="s">
        <v>200</v>
      </c>
      <c r="D95" s="9" t="s">
        <v>201</v>
      </c>
      <c r="E95" s="9">
        <v>2000</v>
      </c>
      <c r="F95" s="9" t="s">
        <v>13</v>
      </c>
    </row>
    <row r="96" spans="1:6" s="4" customFormat="1" ht="18" customHeight="1">
      <c r="A96" s="9">
        <v>92</v>
      </c>
      <c r="B96" s="9" t="s">
        <v>55</v>
      </c>
      <c r="C96" s="9" t="s">
        <v>202</v>
      </c>
      <c r="D96" s="9" t="s">
        <v>203</v>
      </c>
      <c r="E96" s="9">
        <v>2000</v>
      </c>
      <c r="F96" s="9" t="s">
        <v>13</v>
      </c>
    </row>
    <row r="97" spans="1:6" s="4" customFormat="1" ht="18" customHeight="1">
      <c r="A97" s="9">
        <v>93</v>
      </c>
      <c r="B97" s="9" t="s">
        <v>55</v>
      </c>
      <c r="C97" s="9" t="s">
        <v>204</v>
      </c>
      <c r="D97" s="9" t="s">
        <v>205</v>
      </c>
      <c r="E97" s="9">
        <v>2500</v>
      </c>
      <c r="F97" s="9" t="s">
        <v>13</v>
      </c>
    </row>
    <row r="98" spans="1:6" s="4" customFormat="1" ht="18" customHeight="1">
      <c r="A98" s="9">
        <v>94</v>
      </c>
      <c r="B98" s="9" t="s">
        <v>55</v>
      </c>
      <c r="C98" s="9" t="s">
        <v>206</v>
      </c>
      <c r="D98" s="9" t="s">
        <v>207</v>
      </c>
      <c r="E98" s="9">
        <v>2000</v>
      </c>
      <c r="F98" s="9" t="s">
        <v>29</v>
      </c>
    </row>
    <row r="99" spans="1:6" s="4" customFormat="1" ht="18" customHeight="1">
      <c r="A99" s="9">
        <v>95</v>
      </c>
      <c r="B99" s="9" t="s">
        <v>55</v>
      </c>
      <c r="C99" s="9" t="s">
        <v>208</v>
      </c>
      <c r="D99" s="9" t="s">
        <v>209</v>
      </c>
      <c r="E99" s="9">
        <v>2000</v>
      </c>
      <c r="F99" s="9" t="s">
        <v>13</v>
      </c>
    </row>
    <row r="100" spans="1:6" s="4" customFormat="1" ht="18" customHeight="1">
      <c r="A100" s="9">
        <v>96</v>
      </c>
      <c r="B100" s="9" t="s">
        <v>55</v>
      </c>
      <c r="C100" s="9" t="s">
        <v>210</v>
      </c>
      <c r="D100" s="9" t="s">
        <v>211</v>
      </c>
      <c r="E100" s="9">
        <v>2000</v>
      </c>
      <c r="F100" s="9" t="s">
        <v>29</v>
      </c>
    </row>
    <row r="101" spans="1:6" s="4" customFormat="1" ht="18" customHeight="1">
      <c r="A101" s="9">
        <v>97</v>
      </c>
      <c r="B101" s="9" t="s">
        <v>55</v>
      </c>
      <c r="C101" s="9" t="s">
        <v>212</v>
      </c>
      <c r="D101" s="9" t="s">
        <v>213</v>
      </c>
      <c r="E101" s="9">
        <v>2500</v>
      </c>
      <c r="F101" s="9" t="s">
        <v>13</v>
      </c>
    </row>
    <row r="102" spans="1:6" s="4" customFormat="1" ht="18" customHeight="1">
      <c r="A102" s="9">
        <v>98</v>
      </c>
      <c r="B102" s="9" t="s">
        <v>55</v>
      </c>
      <c r="C102" s="9" t="s">
        <v>214</v>
      </c>
      <c r="D102" s="9" t="s">
        <v>215</v>
      </c>
      <c r="E102" s="9">
        <v>2500</v>
      </c>
      <c r="F102" s="9" t="s">
        <v>29</v>
      </c>
    </row>
    <row r="103" spans="1:6" s="4" customFormat="1" ht="18" customHeight="1">
      <c r="A103" s="9">
        <v>99</v>
      </c>
      <c r="B103" s="9" t="s">
        <v>23</v>
      </c>
      <c r="C103" s="9" t="s">
        <v>216</v>
      </c>
      <c r="D103" s="9" t="s">
        <v>217</v>
      </c>
      <c r="E103" s="9">
        <v>2500</v>
      </c>
      <c r="F103" s="9" t="s">
        <v>13</v>
      </c>
    </row>
    <row r="104" spans="1:6" s="4" customFormat="1" ht="18" customHeight="1">
      <c r="A104" s="9">
        <v>100</v>
      </c>
      <c r="B104" s="9" t="s">
        <v>23</v>
      </c>
      <c r="C104" s="9" t="s">
        <v>218</v>
      </c>
      <c r="D104" s="9" t="s">
        <v>219</v>
      </c>
      <c r="E104" s="9">
        <v>1500</v>
      </c>
      <c r="F104" s="9" t="s">
        <v>13</v>
      </c>
    </row>
    <row r="105" spans="1:6" s="4" customFormat="1" ht="18" customHeight="1">
      <c r="A105" s="9">
        <v>101</v>
      </c>
      <c r="B105" s="9" t="s">
        <v>23</v>
      </c>
      <c r="C105" s="9" t="s">
        <v>220</v>
      </c>
      <c r="D105" s="9" t="s">
        <v>221</v>
      </c>
      <c r="E105" s="9">
        <v>2500</v>
      </c>
      <c r="F105" s="9" t="s">
        <v>13</v>
      </c>
    </row>
    <row r="106" spans="1:6" s="4" customFormat="1" ht="18" customHeight="1">
      <c r="A106" s="9">
        <v>102</v>
      </c>
      <c r="B106" s="9" t="s">
        <v>23</v>
      </c>
      <c r="C106" s="9" t="s">
        <v>222</v>
      </c>
      <c r="D106" s="9" t="s">
        <v>223</v>
      </c>
      <c r="E106" s="9">
        <v>1500</v>
      </c>
      <c r="F106" s="9" t="s">
        <v>13</v>
      </c>
    </row>
    <row r="107" spans="1:6" s="4" customFormat="1" ht="18" customHeight="1">
      <c r="A107" s="9">
        <v>103</v>
      </c>
      <c r="B107" s="9" t="s">
        <v>23</v>
      </c>
      <c r="C107" s="9" t="s">
        <v>224</v>
      </c>
      <c r="D107" s="9" t="s">
        <v>225</v>
      </c>
      <c r="E107" s="9">
        <v>2000</v>
      </c>
      <c r="F107" s="9" t="s">
        <v>13</v>
      </c>
    </row>
    <row r="108" spans="1:6" s="4" customFormat="1" ht="18" customHeight="1">
      <c r="A108" s="9">
        <v>104</v>
      </c>
      <c r="B108" s="9" t="s">
        <v>23</v>
      </c>
      <c r="C108" s="9" t="s">
        <v>226</v>
      </c>
      <c r="D108" s="9" t="s">
        <v>227</v>
      </c>
      <c r="E108" s="9">
        <v>2000</v>
      </c>
      <c r="F108" s="9" t="s">
        <v>13</v>
      </c>
    </row>
    <row r="109" spans="1:6" s="4" customFormat="1" ht="18" customHeight="1">
      <c r="A109" s="9">
        <v>105</v>
      </c>
      <c r="B109" s="9" t="s">
        <v>23</v>
      </c>
      <c r="C109" s="9" t="s">
        <v>228</v>
      </c>
      <c r="D109" s="9" t="s">
        <v>229</v>
      </c>
      <c r="E109" s="9">
        <v>2000</v>
      </c>
      <c r="F109" s="9" t="s">
        <v>13</v>
      </c>
    </row>
    <row r="110" spans="1:6" s="4" customFormat="1" ht="18" customHeight="1">
      <c r="A110" s="9">
        <v>106</v>
      </c>
      <c r="B110" s="9" t="s">
        <v>23</v>
      </c>
      <c r="C110" s="9" t="s">
        <v>230</v>
      </c>
      <c r="D110" s="9" t="s">
        <v>231</v>
      </c>
      <c r="E110" s="9">
        <v>2500</v>
      </c>
      <c r="F110" s="9" t="s">
        <v>13</v>
      </c>
    </row>
    <row r="111" spans="1:6" s="4" customFormat="1" ht="18" customHeight="1">
      <c r="A111" s="9">
        <v>107</v>
      </c>
      <c r="B111" s="9" t="s">
        <v>23</v>
      </c>
      <c r="C111" s="9" t="s">
        <v>232</v>
      </c>
      <c r="D111" s="9" t="s">
        <v>233</v>
      </c>
      <c r="E111" s="9">
        <v>2000</v>
      </c>
      <c r="F111" s="9" t="s">
        <v>13</v>
      </c>
    </row>
    <row r="112" spans="1:6" s="4" customFormat="1" ht="18" customHeight="1">
      <c r="A112" s="9">
        <v>108</v>
      </c>
      <c r="B112" s="9" t="s">
        <v>23</v>
      </c>
      <c r="C112" s="9" t="s">
        <v>234</v>
      </c>
      <c r="D112" s="9" t="s">
        <v>235</v>
      </c>
      <c r="E112" s="9">
        <v>2000</v>
      </c>
      <c r="F112" s="9" t="s">
        <v>13</v>
      </c>
    </row>
    <row r="113" spans="1:6" s="4" customFormat="1" ht="18" customHeight="1">
      <c r="A113" s="9">
        <v>109</v>
      </c>
      <c r="B113" s="9" t="s">
        <v>23</v>
      </c>
      <c r="C113" s="9" t="s">
        <v>236</v>
      </c>
      <c r="D113" s="9" t="s">
        <v>237</v>
      </c>
      <c r="E113" s="9">
        <v>2000</v>
      </c>
      <c r="F113" s="9" t="s">
        <v>13</v>
      </c>
    </row>
    <row r="114" spans="1:6" s="4" customFormat="1" ht="18" customHeight="1">
      <c r="A114" s="9">
        <v>110</v>
      </c>
      <c r="B114" s="9" t="s">
        <v>23</v>
      </c>
      <c r="C114" s="9" t="s">
        <v>238</v>
      </c>
      <c r="D114" s="9" t="s">
        <v>239</v>
      </c>
      <c r="E114" s="9">
        <v>2500</v>
      </c>
      <c r="F114" s="9" t="s">
        <v>13</v>
      </c>
    </row>
    <row r="115" spans="1:6" s="4" customFormat="1" ht="18" customHeight="1">
      <c r="A115" s="9">
        <v>111</v>
      </c>
      <c r="B115" s="9" t="s">
        <v>23</v>
      </c>
      <c r="C115" s="9" t="s">
        <v>240</v>
      </c>
      <c r="D115" s="9" t="s">
        <v>241</v>
      </c>
      <c r="E115" s="9">
        <v>2500</v>
      </c>
      <c r="F115" s="9" t="s">
        <v>13</v>
      </c>
    </row>
    <row r="116" spans="1:6" s="4" customFormat="1" ht="18" customHeight="1">
      <c r="A116" s="9">
        <v>112</v>
      </c>
      <c r="B116" s="9" t="s">
        <v>23</v>
      </c>
      <c r="C116" s="9" t="s">
        <v>242</v>
      </c>
      <c r="D116" s="9" t="s">
        <v>243</v>
      </c>
      <c r="E116" s="9">
        <v>2000</v>
      </c>
      <c r="F116" s="9" t="s">
        <v>13</v>
      </c>
    </row>
    <row r="117" spans="1:6" s="4" customFormat="1" ht="18" customHeight="1">
      <c r="A117" s="9">
        <v>113</v>
      </c>
      <c r="B117" s="9" t="s">
        <v>23</v>
      </c>
      <c r="C117" s="9" t="s">
        <v>244</v>
      </c>
      <c r="D117" s="9" t="s">
        <v>245</v>
      </c>
      <c r="E117" s="9">
        <v>2500</v>
      </c>
      <c r="F117" s="9" t="s">
        <v>13</v>
      </c>
    </row>
    <row r="118" spans="1:6" s="4" customFormat="1" ht="18" customHeight="1">
      <c r="A118" s="9">
        <v>114</v>
      </c>
      <c r="B118" s="9" t="s">
        <v>23</v>
      </c>
      <c r="C118" s="9" t="s">
        <v>246</v>
      </c>
      <c r="D118" s="9" t="s">
        <v>247</v>
      </c>
      <c r="E118" s="9">
        <v>2500</v>
      </c>
      <c r="F118" s="9" t="s">
        <v>13</v>
      </c>
    </row>
    <row r="119" spans="1:6" s="4" customFormat="1" ht="18" customHeight="1">
      <c r="A119" s="9">
        <v>115</v>
      </c>
      <c r="B119" s="9" t="s">
        <v>23</v>
      </c>
      <c r="C119" s="9" t="s">
        <v>248</v>
      </c>
      <c r="D119" s="9" t="s">
        <v>249</v>
      </c>
      <c r="E119" s="9">
        <v>2500</v>
      </c>
      <c r="F119" s="9" t="s">
        <v>13</v>
      </c>
    </row>
    <row r="120" spans="1:6" s="4" customFormat="1" ht="18" customHeight="1">
      <c r="A120" s="9">
        <v>116</v>
      </c>
      <c r="B120" s="9" t="s">
        <v>23</v>
      </c>
      <c r="C120" s="9" t="s">
        <v>250</v>
      </c>
      <c r="D120" s="9" t="s">
        <v>251</v>
      </c>
      <c r="E120" s="9">
        <v>2500</v>
      </c>
      <c r="F120" s="9" t="s">
        <v>13</v>
      </c>
    </row>
    <row r="121" spans="1:6" s="4" customFormat="1" ht="18" customHeight="1">
      <c r="A121" s="9">
        <v>117</v>
      </c>
      <c r="B121" s="9" t="s">
        <v>23</v>
      </c>
      <c r="C121" s="9" t="s">
        <v>252</v>
      </c>
      <c r="D121" s="9" t="s">
        <v>253</v>
      </c>
      <c r="E121" s="9">
        <v>2000</v>
      </c>
      <c r="F121" s="9" t="s">
        <v>13</v>
      </c>
    </row>
    <row r="122" spans="1:6" s="4" customFormat="1" ht="18" customHeight="1">
      <c r="A122" s="9">
        <v>118</v>
      </c>
      <c r="B122" s="9" t="s">
        <v>23</v>
      </c>
      <c r="C122" s="9" t="s">
        <v>254</v>
      </c>
      <c r="D122" s="9" t="s">
        <v>255</v>
      </c>
      <c r="E122" s="9">
        <v>2000</v>
      </c>
      <c r="F122" s="9" t="s">
        <v>13</v>
      </c>
    </row>
    <row r="123" spans="1:6" s="4" customFormat="1" ht="18" customHeight="1">
      <c r="A123" s="9">
        <v>119</v>
      </c>
      <c r="B123" s="9" t="s">
        <v>23</v>
      </c>
      <c r="C123" s="9" t="s">
        <v>256</v>
      </c>
      <c r="D123" s="9" t="s">
        <v>257</v>
      </c>
      <c r="E123" s="9">
        <v>2500</v>
      </c>
      <c r="F123" s="9" t="s">
        <v>13</v>
      </c>
    </row>
    <row r="124" spans="1:6" s="4" customFormat="1" ht="18" customHeight="1">
      <c r="A124" s="9">
        <v>120</v>
      </c>
      <c r="B124" s="9" t="s">
        <v>23</v>
      </c>
      <c r="C124" s="9" t="s">
        <v>258</v>
      </c>
      <c r="D124" s="9" t="s">
        <v>259</v>
      </c>
      <c r="E124" s="9">
        <v>2500</v>
      </c>
      <c r="F124" s="9" t="s">
        <v>13</v>
      </c>
    </row>
    <row r="125" spans="1:6" s="4" customFormat="1" ht="18" customHeight="1">
      <c r="A125" s="9">
        <v>121</v>
      </c>
      <c r="B125" s="9" t="s">
        <v>23</v>
      </c>
      <c r="C125" s="9" t="s">
        <v>260</v>
      </c>
      <c r="D125" s="9" t="s">
        <v>261</v>
      </c>
      <c r="E125" s="9">
        <v>2500</v>
      </c>
      <c r="F125" s="9" t="s">
        <v>13</v>
      </c>
    </row>
    <row r="126" spans="1:6" s="4" customFormat="1" ht="18" customHeight="1">
      <c r="A126" s="9">
        <v>122</v>
      </c>
      <c r="B126" s="9" t="s">
        <v>23</v>
      </c>
      <c r="C126" s="9" t="s">
        <v>262</v>
      </c>
      <c r="D126" s="9" t="s">
        <v>263</v>
      </c>
      <c r="E126" s="9">
        <v>2500</v>
      </c>
      <c r="F126" s="9" t="s">
        <v>13</v>
      </c>
    </row>
    <row r="127" spans="1:6" s="4" customFormat="1" ht="18" customHeight="1">
      <c r="A127" s="9">
        <v>123</v>
      </c>
      <c r="B127" s="9" t="s">
        <v>23</v>
      </c>
      <c r="C127" s="9" t="s">
        <v>264</v>
      </c>
      <c r="D127" s="9" t="s">
        <v>265</v>
      </c>
      <c r="E127" s="9">
        <v>2500</v>
      </c>
      <c r="F127" s="9" t="s">
        <v>13</v>
      </c>
    </row>
    <row r="128" spans="1:6" s="4" customFormat="1" ht="18" customHeight="1">
      <c r="A128" s="9">
        <v>124</v>
      </c>
      <c r="B128" s="9" t="s">
        <v>23</v>
      </c>
      <c r="C128" s="9" t="s">
        <v>266</v>
      </c>
      <c r="D128" s="9" t="s">
        <v>267</v>
      </c>
      <c r="E128" s="9">
        <v>2500</v>
      </c>
      <c r="F128" s="9" t="s">
        <v>13</v>
      </c>
    </row>
    <row r="129" spans="1:6" s="4" customFormat="1" ht="18" customHeight="1">
      <c r="A129" s="9">
        <v>125</v>
      </c>
      <c r="B129" s="9" t="s">
        <v>23</v>
      </c>
      <c r="C129" s="9" t="s">
        <v>268</v>
      </c>
      <c r="D129" s="9" t="s">
        <v>269</v>
      </c>
      <c r="E129" s="9">
        <v>2500</v>
      </c>
      <c r="F129" s="9" t="s">
        <v>13</v>
      </c>
    </row>
    <row r="130" spans="1:6" s="4" customFormat="1" ht="18" customHeight="1">
      <c r="A130" s="9">
        <v>126</v>
      </c>
      <c r="B130" s="9" t="s">
        <v>23</v>
      </c>
      <c r="C130" s="11" t="s">
        <v>270</v>
      </c>
      <c r="D130" s="11" t="s">
        <v>271</v>
      </c>
      <c r="E130" s="12">
        <v>2500</v>
      </c>
      <c r="F130" s="9" t="s">
        <v>13</v>
      </c>
    </row>
    <row r="131" spans="1:6" s="4" customFormat="1" ht="18" customHeight="1">
      <c r="A131" s="9">
        <v>127</v>
      </c>
      <c r="B131" s="9" t="s">
        <v>23</v>
      </c>
      <c r="C131" s="9" t="s">
        <v>272</v>
      </c>
      <c r="D131" s="9" t="s">
        <v>273</v>
      </c>
      <c r="E131" s="9">
        <v>2500</v>
      </c>
      <c r="F131" s="9" t="s">
        <v>13</v>
      </c>
    </row>
    <row r="132" spans="1:6" s="4" customFormat="1" ht="18" customHeight="1">
      <c r="A132" s="9">
        <v>128</v>
      </c>
      <c r="B132" s="9" t="s">
        <v>23</v>
      </c>
      <c r="C132" s="9" t="s">
        <v>274</v>
      </c>
      <c r="D132" s="9" t="s">
        <v>275</v>
      </c>
      <c r="E132" s="9">
        <v>2500</v>
      </c>
      <c r="F132" s="9" t="s">
        <v>13</v>
      </c>
    </row>
    <row r="133" spans="1:6" s="4" customFormat="1" ht="18" customHeight="1">
      <c r="A133" s="9">
        <v>129</v>
      </c>
      <c r="B133" s="9" t="s">
        <v>23</v>
      </c>
      <c r="C133" s="9" t="s">
        <v>276</v>
      </c>
      <c r="D133" s="9" t="s">
        <v>277</v>
      </c>
      <c r="E133" s="9">
        <v>2500</v>
      </c>
      <c r="F133" s="9" t="s">
        <v>13</v>
      </c>
    </row>
    <row r="134" spans="1:6" s="4" customFormat="1" ht="18" customHeight="1">
      <c r="A134" s="9">
        <v>130</v>
      </c>
      <c r="B134" s="9" t="s">
        <v>23</v>
      </c>
      <c r="C134" s="9" t="s">
        <v>278</v>
      </c>
      <c r="D134" s="9" t="s">
        <v>279</v>
      </c>
      <c r="E134" s="9">
        <v>2000</v>
      </c>
      <c r="F134" s="9" t="s">
        <v>13</v>
      </c>
    </row>
    <row r="135" spans="1:6" s="4" customFormat="1" ht="18" customHeight="1">
      <c r="A135" s="9">
        <v>131</v>
      </c>
      <c r="B135" s="9" t="s">
        <v>23</v>
      </c>
      <c r="C135" s="9" t="s">
        <v>280</v>
      </c>
      <c r="D135" s="9" t="s">
        <v>281</v>
      </c>
      <c r="E135" s="9">
        <v>2500</v>
      </c>
      <c r="F135" s="9" t="s">
        <v>13</v>
      </c>
    </row>
    <row r="136" spans="1:6" s="4" customFormat="1" ht="18" customHeight="1">
      <c r="A136" s="9">
        <v>132</v>
      </c>
      <c r="B136" s="9" t="s">
        <v>23</v>
      </c>
      <c r="C136" s="9" t="s">
        <v>282</v>
      </c>
      <c r="D136" s="9" t="s">
        <v>283</v>
      </c>
      <c r="E136" s="9">
        <v>2500</v>
      </c>
      <c r="F136" s="9" t="s">
        <v>13</v>
      </c>
    </row>
    <row r="137" spans="1:6" s="4" customFormat="1" ht="18" customHeight="1">
      <c r="A137" s="9">
        <v>133</v>
      </c>
      <c r="B137" s="9" t="s">
        <v>23</v>
      </c>
      <c r="C137" s="9" t="s">
        <v>276</v>
      </c>
      <c r="D137" s="9" t="s">
        <v>284</v>
      </c>
      <c r="E137" s="9">
        <v>2500</v>
      </c>
      <c r="F137" s="9" t="s">
        <v>13</v>
      </c>
    </row>
    <row r="138" spans="1:6" s="4" customFormat="1" ht="18" customHeight="1">
      <c r="A138" s="9">
        <v>134</v>
      </c>
      <c r="B138" s="9" t="s">
        <v>23</v>
      </c>
      <c r="C138" s="9" t="s">
        <v>285</v>
      </c>
      <c r="D138" s="9" t="s">
        <v>286</v>
      </c>
      <c r="E138" s="9">
        <v>2500</v>
      </c>
      <c r="F138" s="9" t="s">
        <v>13</v>
      </c>
    </row>
    <row r="139" spans="1:6" s="4" customFormat="1" ht="18" customHeight="1">
      <c r="A139" s="9">
        <v>135</v>
      </c>
      <c r="B139" s="9" t="s">
        <v>23</v>
      </c>
      <c r="C139" s="9" t="s">
        <v>287</v>
      </c>
      <c r="D139" s="9" t="s">
        <v>288</v>
      </c>
      <c r="E139" s="9">
        <v>2000</v>
      </c>
      <c r="F139" s="9" t="s">
        <v>13</v>
      </c>
    </row>
    <row r="140" spans="1:6" s="4" customFormat="1" ht="18" customHeight="1">
      <c r="A140" s="9">
        <v>136</v>
      </c>
      <c r="B140" s="9" t="s">
        <v>23</v>
      </c>
      <c r="C140" s="9" t="s">
        <v>289</v>
      </c>
      <c r="D140" s="9" t="s">
        <v>290</v>
      </c>
      <c r="E140" s="9">
        <v>2500</v>
      </c>
      <c r="F140" s="9" t="s">
        <v>13</v>
      </c>
    </row>
    <row r="141" spans="1:6" s="4" customFormat="1" ht="18" customHeight="1">
      <c r="A141" s="9">
        <v>137</v>
      </c>
      <c r="B141" s="9" t="s">
        <v>23</v>
      </c>
      <c r="C141" s="9" t="s">
        <v>291</v>
      </c>
      <c r="D141" s="9" t="s">
        <v>292</v>
      </c>
      <c r="E141" s="9">
        <v>2500</v>
      </c>
      <c r="F141" s="9" t="s">
        <v>13</v>
      </c>
    </row>
    <row r="142" spans="1:6" s="4" customFormat="1" ht="18" customHeight="1">
      <c r="A142" s="9">
        <v>138</v>
      </c>
      <c r="B142" s="9" t="s">
        <v>23</v>
      </c>
      <c r="C142" s="9" t="s">
        <v>293</v>
      </c>
      <c r="D142" s="9" t="s">
        <v>294</v>
      </c>
      <c r="E142" s="9">
        <v>2500</v>
      </c>
      <c r="F142" s="9" t="s">
        <v>13</v>
      </c>
    </row>
    <row r="143" spans="1:6" s="4" customFormat="1" ht="18" customHeight="1">
      <c r="A143" s="9">
        <v>139</v>
      </c>
      <c r="B143" s="9" t="s">
        <v>23</v>
      </c>
      <c r="C143" s="9" t="s">
        <v>295</v>
      </c>
      <c r="D143" s="9" t="s">
        <v>296</v>
      </c>
      <c r="E143" s="9">
        <v>2000</v>
      </c>
      <c r="F143" s="9" t="s">
        <v>13</v>
      </c>
    </row>
    <row r="144" spans="1:6" s="4" customFormat="1" ht="18" customHeight="1">
      <c r="A144" s="9">
        <v>140</v>
      </c>
      <c r="B144" s="9" t="s">
        <v>23</v>
      </c>
      <c r="C144" s="9" t="s">
        <v>297</v>
      </c>
      <c r="D144" s="9" t="s">
        <v>298</v>
      </c>
      <c r="E144" s="9">
        <v>2000</v>
      </c>
      <c r="F144" s="9" t="s">
        <v>13</v>
      </c>
    </row>
    <row r="145" spans="1:6" s="4" customFormat="1" ht="18" customHeight="1">
      <c r="A145" s="9">
        <v>141</v>
      </c>
      <c r="B145" s="9" t="s">
        <v>23</v>
      </c>
      <c r="C145" s="9" t="s">
        <v>299</v>
      </c>
      <c r="D145" s="9" t="s">
        <v>300</v>
      </c>
      <c r="E145" s="9">
        <v>2000</v>
      </c>
      <c r="F145" s="9" t="s">
        <v>13</v>
      </c>
    </row>
    <row r="146" spans="1:6" s="4" customFormat="1" ht="18" customHeight="1">
      <c r="A146" s="9">
        <v>142</v>
      </c>
      <c r="B146" s="9" t="s">
        <v>23</v>
      </c>
      <c r="C146" s="9" t="s">
        <v>301</v>
      </c>
      <c r="D146" s="9" t="s">
        <v>302</v>
      </c>
      <c r="E146" s="9">
        <v>2500</v>
      </c>
      <c r="F146" s="9" t="s">
        <v>13</v>
      </c>
    </row>
    <row r="147" spans="1:6" s="4" customFormat="1" ht="18" customHeight="1">
      <c r="A147" s="9">
        <v>143</v>
      </c>
      <c r="B147" s="9" t="s">
        <v>23</v>
      </c>
      <c r="C147" s="9" t="s">
        <v>303</v>
      </c>
      <c r="D147" s="9" t="s">
        <v>304</v>
      </c>
      <c r="E147" s="9">
        <v>1500</v>
      </c>
      <c r="F147" s="9" t="s">
        <v>13</v>
      </c>
    </row>
    <row r="148" spans="1:6" s="4" customFormat="1" ht="18" customHeight="1">
      <c r="A148" s="9">
        <v>144</v>
      </c>
      <c r="B148" s="9" t="s">
        <v>23</v>
      </c>
      <c r="C148" s="9" t="s">
        <v>305</v>
      </c>
      <c r="D148" s="9" t="s">
        <v>306</v>
      </c>
      <c r="E148" s="9">
        <v>2500</v>
      </c>
      <c r="F148" s="9" t="s">
        <v>13</v>
      </c>
    </row>
    <row r="149" spans="1:6" s="4" customFormat="1" ht="18" customHeight="1">
      <c r="A149" s="9">
        <v>145</v>
      </c>
      <c r="B149" s="9" t="s">
        <v>23</v>
      </c>
      <c r="C149" s="9" t="s">
        <v>307</v>
      </c>
      <c r="D149" s="9" t="s">
        <v>308</v>
      </c>
      <c r="E149" s="9">
        <v>2500</v>
      </c>
      <c r="F149" s="9" t="s">
        <v>29</v>
      </c>
    </row>
    <row r="150" spans="1:6" s="4" customFormat="1" ht="18" customHeight="1">
      <c r="A150" s="9">
        <v>146</v>
      </c>
      <c r="B150" s="9" t="s">
        <v>23</v>
      </c>
      <c r="C150" s="9" t="s">
        <v>309</v>
      </c>
      <c r="D150" s="9" t="s">
        <v>310</v>
      </c>
      <c r="E150" s="9">
        <v>2500</v>
      </c>
      <c r="F150" s="9" t="s">
        <v>13</v>
      </c>
    </row>
    <row r="151" spans="1:6" s="4" customFormat="1" ht="18" customHeight="1">
      <c r="A151" s="9">
        <v>147</v>
      </c>
      <c r="B151" s="9" t="s">
        <v>23</v>
      </c>
      <c r="C151" s="9" t="s">
        <v>311</v>
      </c>
      <c r="D151" s="9" t="s">
        <v>312</v>
      </c>
      <c r="E151" s="9">
        <v>2000</v>
      </c>
      <c r="F151" s="9" t="s">
        <v>29</v>
      </c>
    </row>
    <row r="152" spans="1:6" s="4" customFormat="1" ht="18" customHeight="1">
      <c r="A152" s="9">
        <v>148</v>
      </c>
      <c r="B152" s="9" t="s">
        <v>23</v>
      </c>
      <c r="C152" s="9" t="s">
        <v>313</v>
      </c>
      <c r="D152" s="9" t="s">
        <v>314</v>
      </c>
      <c r="E152" s="9">
        <v>2000</v>
      </c>
      <c r="F152" s="9" t="s">
        <v>13</v>
      </c>
    </row>
    <row r="153" spans="1:6" s="4" customFormat="1" ht="18" customHeight="1">
      <c r="A153" s="9">
        <v>149</v>
      </c>
      <c r="B153" s="9" t="s">
        <v>23</v>
      </c>
      <c r="C153" s="9" t="s">
        <v>315</v>
      </c>
      <c r="D153" s="9" t="s">
        <v>316</v>
      </c>
      <c r="E153" s="9">
        <v>2000</v>
      </c>
      <c r="F153" s="9" t="s">
        <v>13</v>
      </c>
    </row>
    <row r="154" spans="1:6" s="4" customFormat="1" ht="18" customHeight="1">
      <c r="A154" s="9">
        <v>150</v>
      </c>
      <c r="B154" s="9" t="s">
        <v>10</v>
      </c>
      <c r="C154" s="9" t="s">
        <v>317</v>
      </c>
      <c r="D154" s="9" t="s">
        <v>318</v>
      </c>
      <c r="E154" s="9">
        <v>1500</v>
      </c>
      <c r="F154" s="9" t="s">
        <v>13</v>
      </c>
    </row>
    <row r="155" spans="1:6" s="4" customFormat="1" ht="18" customHeight="1">
      <c r="A155" s="9">
        <v>151</v>
      </c>
      <c r="B155" s="9" t="s">
        <v>10</v>
      </c>
      <c r="C155" s="9" t="s">
        <v>319</v>
      </c>
      <c r="D155" s="9" t="s">
        <v>320</v>
      </c>
      <c r="E155" s="9">
        <v>2500</v>
      </c>
      <c r="F155" s="9" t="s">
        <v>29</v>
      </c>
    </row>
    <row r="156" spans="1:6" s="4" customFormat="1" ht="18" customHeight="1">
      <c r="A156" s="9">
        <v>152</v>
      </c>
      <c r="B156" s="9" t="s">
        <v>10</v>
      </c>
      <c r="C156" s="9" t="s">
        <v>99</v>
      </c>
      <c r="D156" s="9" t="s">
        <v>321</v>
      </c>
      <c r="E156" s="9">
        <v>2500</v>
      </c>
      <c r="F156" s="9" t="s">
        <v>13</v>
      </c>
    </row>
    <row r="157" spans="1:6" s="4" customFormat="1" ht="18" customHeight="1">
      <c r="A157" s="9">
        <v>153</v>
      </c>
      <c r="B157" s="9" t="s">
        <v>10</v>
      </c>
      <c r="C157" s="9" t="s">
        <v>322</v>
      </c>
      <c r="D157" s="9" t="s">
        <v>323</v>
      </c>
      <c r="E157" s="9">
        <v>2500</v>
      </c>
      <c r="F157" s="9" t="s">
        <v>13</v>
      </c>
    </row>
    <row r="158" spans="1:6" s="4" customFormat="1" ht="18" customHeight="1">
      <c r="A158" s="9">
        <v>154</v>
      </c>
      <c r="B158" s="9" t="s">
        <v>10</v>
      </c>
      <c r="C158" s="9" t="s">
        <v>324</v>
      </c>
      <c r="D158" s="9" t="s">
        <v>325</v>
      </c>
      <c r="E158" s="9">
        <v>2500</v>
      </c>
      <c r="F158" s="9" t="s">
        <v>29</v>
      </c>
    </row>
    <row r="159" spans="1:6" s="4" customFormat="1" ht="18" customHeight="1">
      <c r="A159" s="9">
        <v>155</v>
      </c>
      <c r="B159" s="9" t="s">
        <v>10</v>
      </c>
      <c r="C159" s="9" t="s">
        <v>326</v>
      </c>
      <c r="D159" s="9" t="s">
        <v>327</v>
      </c>
      <c r="E159" s="9">
        <v>2000</v>
      </c>
      <c r="F159" s="9" t="s">
        <v>13</v>
      </c>
    </row>
    <row r="160" spans="1:6" s="4" customFormat="1" ht="18" customHeight="1">
      <c r="A160" s="9">
        <v>156</v>
      </c>
      <c r="B160" s="9" t="s">
        <v>10</v>
      </c>
      <c r="C160" s="9" t="s">
        <v>328</v>
      </c>
      <c r="D160" s="9" t="s">
        <v>329</v>
      </c>
      <c r="E160" s="9">
        <v>2000</v>
      </c>
      <c r="F160" s="9" t="s">
        <v>13</v>
      </c>
    </row>
    <row r="161" spans="1:6" s="4" customFormat="1" ht="18" customHeight="1">
      <c r="A161" s="9">
        <v>157</v>
      </c>
      <c r="B161" s="9" t="s">
        <v>10</v>
      </c>
      <c r="C161" s="9" t="s">
        <v>330</v>
      </c>
      <c r="D161" s="9" t="s">
        <v>331</v>
      </c>
      <c r="E161" s="9">
        <v>2500</v>
      </c>
      <c r="F161" s="9" t="s">
        <v>13</v>
      </c>
    </row>
    <row r="162" spans="1:6" s="4" customFormat="1" ht="18" customHeight="1">
      <c r="A162" s="9">
        <v>158</v>
      </c>
      <c r="B162" s="9" t="s">
        <v>10</v>
      </c>
      <c r="C162" s="9" t="s">
        <v>332</v>
      </c>
      <c r="D162" s="9" t="s">
        <v>333</v>
      </c>
      <c r="E162" s="9">
        <v>2500</v>
      </c>
      <c r="F162" s="9" t="s">
        <v>13</v>
      </c>
    </row>
    <row r="163" spans="1:6" s="4" customFormat="1" ht="18" customHeight="1">
      <c r="A163" s="9">
        <v>159</v>
      </c>
      <c r="B163" s="9" t="s">
        <v>10</v>
      </c>
      <c r="C163" s="9" t="s">
        <v>334</v>
      </c>
      <c r="D163" s="9" t="s">
        <v>335</v>
      </c>
      <c r="E163" s="9">
        <v>2500</v>
      </c>
      <c r="F163" s="9" t="s">
        <v>13</v>
      </c>
    </row>
    <row r="164" spans="1:6" s="2" customFormat="1" ht="18" customHeight="1">
      <c r="A164" s="9">
        <v>160</v>
      </c>
      <c r="B164" s="9" t="s">
        <v>10</v>
      </c>
      <c r="C164" s="9" t="s">
        <v>336</v>
      </c>
      <c r="D164" s="9" t="s">
        <v>337</v>
      </c>
      <c r="E164" s="9">
        <v>2500</v>
      </c>
      <c r="F164" s="9" t="s">
        <v>13</v>
      </c>
    </row>
    <row r="165" spans="1:6" s="4" customFormat="1" ht="18" customHeight="1">
      <c r="A165" s="9">
        <v>161</v>
      </c>
      <c r="B165" s="9" t="s">
        <v>10</v>
      </c>
      <c r="C165" s="9" t="s">
        <v>338</v>
      </c>
      <c r="D165" s="9" t="s">
        <v>339</v>
      </c>
      <c r="E165" s="9">
        <v>2500</v>
      </c>
      <c r="F165" s="9" t="s">
        <v>29</v>
      </c>
    </row>
    <row r="166" spans="1:6" s="4" customFormat="1" ht="18" customHeight="1">
      <c r="A166" s="9">
        <v>162</v>
      </c>
      <c r="B166" s="9" t="s">
        <v>10</v>
      </c>
      <c r="C166" s="9" t="s">
        <v>340</v>
      </c>
      <c r="D166" s="9" t="s">
        <v>341</v>
      </c>
      <c r="E166" s="9">
        <v>2500</v>
      </c>
      <c r="F166" s="9" t="s">
        <v>13</v>
      </c>
    </row>
    <row r="167" spans="1:6" s="4" customFormat="1" ht="18" customHeight="1">
      <c r="A167" s="9">
        <v>163</v>
      </c>
      <c r="B167" s="9" t="s">
        <v>10</v>
      </c>
      <c r="C167" s="9" t="s">
        <v>342</v>
      </c>
      <c r="D167" s="9" t="s">
        <v>343</v>
      </c>
      <c r="E167" s="9">
        <v>2500</v>
      </c>
      <c r="F167" s="9" t="s">
        <v>13</v>
      </c>
    </row>
    <row r="168" spans="1:6" s="4" customFormat="1" ht="18" customHeight="1">
      <c r="A168" s="9">
        <v>164</v>
      </c>
      <c r="B168" s="9" t="s">
        <v>10</v>
      </c>
      <c r="C168" s="9" t="s">
        <v>344</v>
      </c>
      <c r="D168" s="9" t="s">
        <v>17</v>
      </c>
      <c r="E168" s="9">
        <v>1500</v>
      </c>
      <c r="F168" s="9" t="s">
        <v>13</v>
      </c>
    </row>
    <row r="169" spans="1:6" s="4" customFormat="1" ht="18" customHeight="1">
      <c r="A169" s="9">
        <v>165</v>
      </c>
      <c r="B169" s="9" t="s">
        <v>18</v>
      </c>
      <c r="C169" s="9" t="s">
        <v>345</v>
      </c>
      <c r="D169" s="9" t="s">
        <v>346</v>
      </c>
      <c r="E169" s="9">
        <v>2000</v>
      </c>
      <c r="F169" s="9" t="s">
        <v>13</v>
      </c>
    </row>
    <row r="170" spans="1:6" s="4" customFormat="1" ht="18" customHeight="1">
      <c r="A170" s="9">
        <v>166</v>
      </c>
      <c r="B170" s="9" t="s">
        <v>18</v>
      </c>
      <c r="C170" s="9" t="s">
        <v>347</v>
      </c>
      <c r="D170" s="9" t="s">
        <v>348</v>
      </c>
      <c r="E170" s="9">
        <v>2500</v>
      </c>
      <c r="F170" s="9" t="s">
        <v>13</v>
      </c>
    </row>
    <row r="171" spans="1:6" s="4" customFormat="1" ht="18" customHeight="1">
      <c r="A171" s="9">
        <v>167</v>
      </c>
      <c r="B171" s="9" t="s">
        <v>18</v>
      </c>
      <c r="C171" s="9" t="s">
        <v>349</v>
      </c>
      <c r="D171" s="9" t="s">
        <v>350</v>
      </c>
      <c r="E171" s="9">
        <v>2500</v>
      </c>
      <c r="F171" s="9" t="s">
        <v>13</v>
      </c>
    </row>
    <row r="172" spans="1:6" s="4" customFormat="1" ht="18" customHeight="1">
      <c r="A172" s="9">
        <v>168</v>
      </c>
      <c r="B172" s="9" t="s">
        <v>18</v>
      </c>
      <c r="C172" s="9" t="s">
        <v>351</v>
      </c>
      <c r="D172" s="9" t="s">
        <v>352</v>
      </c>
      <c r="E172" s="9">
        <v>2000</v>
      </c>
      <c r="F172" s="9" t="s">
        <v>13</v>
      </c>
    </row>
    <row r="173" spans="1:6" s="4" customFormat="1" ht="18" customHeight="1">
      <c r="A173" s="9">
        <v>169</v>
      </c>
      <c r="B173" s="9" t="s">
        <v>18</v>
      </c>
      <c r="C173" s="9" t="s">
        <v>353</v>
      </c>
      <c r="D173" s="9" t="s">
        <v>354</v>
      </c>
      <c r="E173" s="9">
        <v>2500</v>
      </c>
      <c r="F173" s="9" t="s">
        <v>13</v>
      </c>
    </row>
    <row r="174" spans="1:6" s="4" customFormat="1" ht="18" customHeight="1">
      <c r="A174" s="9">
        <v>170</v>
      </c>
      <c r="B174" s="9" t="s">
        <v>18</v>
      </c>
      <c r="C174" s="9" t="s">
        <v>355</v>
      </c>
      <c r="D174" s="9" t="s">
        <v>356</v>
      </c>
      <c r="E174" s="9">
        <v>2000</v>
      </c>
      <c r="F174" s="9" t="s">
        <v>13</v>
      </c>
    </row>
    <row r="175" spans="1:6" s="4" customFormat="1" ht="18" customHeight="1">
      <c r="A175" s="9">
        <v>171</v>
      </c>
      <c r="B175" s="9" t="s">
        <v>18</v>
      </c>
      <c r="C175" s="9" t="s">
        <v>357</v>
      </c>
      <c r="D175" s="9" t="s">
        <v>358</v>
      </c>
      <c r="E175" s="9">
        <v>2500</v>
      </c>
      <c r="F175" s="9" t="s">
        <v>13</v>
      </c>
    </row>
    <row r="176" spans="1:6" s="4" customFormat="1" ht="18" customHeight="1">
      <c r="A176" s="9">
        <v>172</v>
      </c>
      <c r="B176" s="9" t="s">
        <v>18</v>
      </c>
      <c r="C176" s="9" t="s">
        <v>359</v>
      </c>
      <c r="D176" s="9" t="s">
        <v>360</v>
      </c>
      <c r="E176" s="9">
        <v>5000</v>
      </c>
      <c r="F176" s="9" t="s">
        <v>13</v>
      </c>
    </row>
    <row r="177" spans="1:6" s="4" customFormat="1" ht="18" customHeight="1">
      <c r="A177" s="9">
        <v>173</v>
      </c>
      <c r="B177" s="9" t="s">
        <v>18</v>
      </c>
      <c r="C177" s="9" t="s">
        <v>349</v>
      </c>
      <c r="D177" s="9" t="s">
        <v>361</v>
      </c>
      <c r="E177" s="9">
        <v>1500</v>
      </c>
      <c r="F177" s="9" t="s">
        <v>13</v>
      </c>
    </row>
    <row r="178" spans="1:6" s="4" customFormat="1" ht="18" customHeight="1">
      <c r="A178" s="9">
        <v>174</v>
      </c>
      <c r="B178" s="9" t="s">
        <v>18</v>
      </c>
      <c r="C178" s="9" t="s">
        <v>362</v>
      </c>
      <c r="D178" s="9" t="s">
        <v>363</v>
      </c>
      <c r="E178" s="9">
        <v>2500</v>
      </c>
      <c r="F178" s="9" t="s">
        <v>13</v>
      </c>
    </row>
    <row r="179" spans="1:6" s="4" customFormat="1" ht="18" customHeight="1">
      <c r="A179" s="9">
        <v>175</v>
      </c>
      <c r="B179" s="9" t="s">
        <v>18</v>
      </c>
      <c r="C179" s="9" t="s">
        <v>364</v>
      </c>
      <c r="D179" s="9" t="s">
        <v>365</v>
      </c>
      <c r="E179" s="9">
        <v>2000</v>
      </c>
      <c r="F179" s="9" t="s">
        <v>13</v>
      </c>
    </row>
    <row r="180" spans="1:6" s="4" customFormat="1" ht="18" customHeight="1">
      <c r="A180" s="9">
        <v>176</v>
      </c>
      <c r="B180" s="9" t="s">
        <v>18</v>
      </c>
      <c r="C180" s="9" t="s">
        <v>366</v>
      </c>
      <c r="D180" s="9" t="s">
        <v>367</v>
      </c>
      <c r="E180" s="9">
        <v>2500</v>
      </c>
      <c r="F180" s="9" t="s">
        <v>13</v>
      </c>
    </row>
    <row r="181" spans="1:6" s="4" customFormat="1" ht="18" customHeight="1">
      <c r="A181" s="9">
        <v>177</v>
      </c>
      <c r="B181" s="9" t="s">
        <v>18</v>
      </c>
      <c r="C181" s="9" t="s">
        <v>368</v>
      </c>
      <c r="D181" s="9" t="s">
        <v>369</v>
      </c>
      <c r="E181" s="9">
        <v>2000</v>
      </c>
      <c r="F181" s="9" t="s">
        <v>13</v>
      </c>
    </row>
    <row r="182" spans="1:6" s="4" customFormat="1" ht="18" customHeight="1">
      <c r="A182" s="9">
        <v>178</v>
      </c>
      <c r="B182" s="9" t="s">
        <v>18</v>
      </c>
      <c r="C182" s="9" t="s">
        <v>370</v>
      </c>
      <c r="D182" s="9" t="s">
        <v>370</v>
      </c>
      <c r="E182" s="9">
        <v>2500</v>
      </c>
      <c r="F182" s="9" t="s">
        <v>13</v>
      </c>
    </row>
    <row r="183" spans="1:6" ht="18" customHeight="1">
      <c r="A183" s="9">
        <v>179</v>
      </c>
      <c r="B183" s="9" t="s">
        <v>55</v>
      </c>
      <c r="C183" s="9" t="s">
        <v>371</v>
      </c>
      <c r="D183" s="9" t="s">
        <v>372</v>
      </c>
      <c r="E183" s="9">
        <v>1500</v>
      </c>
      <c r="F183" s="9" t="s">
        <v>29</v>
      </c>
    </row>
    <row r="184" spans="1:6" s="4" customFormat="1" ht="18" customHeight="1">
      <c r="A184" s="13">
        <v>180</v>
      </c>
      <c r="B184" s="13" t="s">
        <v>50</v>
      </c>
      <c r="C184" s="13" t="s">
        <v>373</v>
      </c>
      <c r="D184" s="13" t="s">
        <v>374</v>
      </c>
      <c r="E184" s="9">
        <v>2500</v>
      </c>
      <c r="F184" s="13" t="s">
        <v>87</v>
      </c>
    </row>
    <row r="185" spans="1:6" ht="18" customHeight="1">
      <c r="A185" s="14" t="s">
        <v>375</v>
      </c>
      <c r="B185" s="14"/>
      <c r="C185" s="14"/>
      <c r="D185" s="15"/>
      <c r="E185" s="9">
        <f>SUM(E5:E184)</f>
        <v>395000</v>
      </c>
      <c r="F185" s="15"/>
    </row>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sheetData>
  <sheetProtection/>
  <autoFilter ref="A4:F185"/>
  <mergeCells count="3">
    <mergeCell ref="A1:B1"/>
    <mergeCell ref="A2:F2"/>
    <mergeCell ref="A185:C185"/>
  </mergeCells>
  <dataValidations count="1">
    <dataValidation type="list" allowBlank="1" showInputMessage="1" showErrorMessage="1" sqref="F5 F6 F7 F10 F13 F24 F26 F34 F35 F36 F37 F38 F39 F45 F55 F59 F62 F65 F66 F72 F73 F74 F80 F81 F82 F83 F86 F87 F101 F102 F103 F104 F105 F106 F108 F109 F114 F117 F118 F123 F124 F125 F128 F129 F131 F134 F135 F136 F137 F140 F141 F151 F152 F153 F154 F158 F159 F160 F161 F162 F163 F164 F165 F166 F167 F168 F183 F184 F11:F12 F21:F22 F27:F31 F32:F33 F40:F44 F46:F54 F56:F58 F60:F61 F63:F64 F67:F68 F69:F71 F75:F76 F77:F79 F88:F91 F92:F96 F97:F100 F110:F111 F115:F116 F132:F133 F138:F139 F144:F147 F148:F150 F155:F157 F169:F182">
      <formula1>"脱贫户,监测帮扶对象：农村易返贫致贫户,监测帮扶对象：脱贫不稳定户,监测帮扶对象：突发严重困难户"</formula1>
    </dataValidation>
  </dataValidations>
  <printOptions/>
  <pageMargins left="0.15748031496062992" right="0.15748031496062992"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2018-11-27T09:21:34Z</cp:lastPrinted>
  <dcterms:created xsi:type="dcterms:W3CDTF">2018-11-27T09:08:47Z</dcterms:created>
  <dcterms:modified xsi:type="dcterms:W3CDTF">2023-09-18T09:43:33Z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88C1082809194940857C67E91D242CE9_13</vt:lpwstr>
  </property>
</Properties>
</file>